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00\a_SGC\SGC\Áreas operativas\Producción\Formatos\"/>
    </mc:Choice>
  </mc:AlternateContent>
  <xr:revisionPtr revIDLastSave="0" documentId="13_ncr:1_{A6633332-5141-465C-B3C0-4804303E03A6}" xr6:coauthVersionLast="47" xr6:coauthVersionMax="47" xr10:uidLastSave="{00000000-0000-0000-0000-000000000000}"/>
  <bookViews>
    <workbookView xWindow="11424" yWindow="0" windowWidth="11712" windowHeight="12336" xr2:uid="{681116F5-02AD-4FD1-B82C-62C7CFEB69D2}"/>
  </bookViews>
  <sheets>
    <sheet name="F-PRO-002" sheetId="1" r:id="rId1"/>
    <sheet name="Cambio " sheetId="2" state="hidden" r:id="rId2"/>
  </sheets>
  <definedNames>
    <definedName name="_xlnm._FilterDatabase" localSheetId="0" hidden="1">'F-PRO-002'!$B$1:$V$7906</definedName>
    <definedName name="_xlnm.Print_Area" localSheetId="1">'Cambio '!$A$1:$F$23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<sst xmlns="http://schemas.openxmlformats.org/spreadsheetml/2006/main" count="34" uniqueCount="34">
  <si>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>OP</t>
  </si>
  <si>
    <t>COLADA</t>
  </si>
  <si>
    <t>FECHA PROMESA</t>
  </si>
  <si>
    <t>PART</t>
  </si>
  <si>
    <t>P.I</t>
  </si>
  <si>
    <t>OBSERVACIONES</t>
  </si>
  <si>
    <t>CLIENTE</t>
  </si>
  <si>
    <t>CAN.</t>
  </si>
  <si>
    <t>FAB.</t>
  </si>
  <si>
    <t>PRODUCTO</t>
  </si>
  <si>
    <t>FECHA PLANTA</t>
  </si>
  <si>
    <t>FECHA VENTAS</t>
  </si>
  <si>
    <t>ALM.</t>
  </si>
  <si>
    <t xml:space="preserve">FECHA DE LIBERACIÓN </t>
  </si>
  <si>
    <t xml:space="preserve">Historial: </t>
  </si>
  <si>
    <t>Versión</t>
  </si>
  <si>
    <t>Fecha</t>
  </si>
  <si>
    <t>Descripción de cambios</t>
  </si>
  <si>
    <t>Responsable</t>
  </si>
  <si>
    <t>Creación del documento</t>
  </si>
  <si>
    <t xml:space="preserve">RUTA 
(TRACKING) </t>
  </si>
  <si>
    <t>CÓDIGO</t>
  </si>
  <si>
    <t>FECHA ENTREGA O.P</t>
  </si>
  <si>
    <t>FECHA P. INTERNO</t>
  </si>
  <si>
    <t xml:space="preserve">Aprobación del formato: </t>
  </si>
  <si>
    <r>
      <t xml:space="preserve">F-PRO-002 </t>
    </r>
    <r>
      <rPr>
        <sz val="12"/>
        <rFont val="Calibri"/>
        <family val="2"/>
        <scheme val="minor"/>
      </rPr>
      <t xml:space="preserve">Bitácora de control de ordenes de producción </t>
    </r>
  </si>
  <si>
    <t>SKU</t>
  </si>
  <si>
    <t xml:space="preserve">PRO/ K. Medina
SGC / I. González </t>
  </si>
  <si>
    <t>W5787</t>
  </si>
  <si>
    <t>Producción</t>
  </si>
  <si>
    <t>ICA FLUOR</t>
  </si>
  <si>
    <t>E900200</t>
  </si>
  <si>
    <t>BRIDA BL RF 300# SA-105N 3/4"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</si>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</sst>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dd/mm/yyyy;@"/>
    <numFmt numFmtId="166" formatCode="0.0"/>
  </numFmts>
  <fonts count="15" x14ac:knownFonts="1"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212529"/>
      <name val="Calibri"/>
      <family val="2"/>
      <scheme val="minor"/>
    </font>
    <font>
      <sz val="11"/>
      <name val="Calibri"/>
      <family val="2"/>
    </font>
    <font>
      <b/>
      <sz val="9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color rgb="FF0000CC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4" fontId="2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Border="1" applyAlignment="1">
      <alignment vertical="center"/>
    </xf>
    <xf numFmtId="0" fontId="0" fillId="2" borderId="0" xfId="0" applyFill="1"/>
    <xf numFmtId="16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164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4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/>
    </xf>
    <xf numFmtId="16" fontId="2" fillId="0" borderId="0" xfId="0" applyNumberFormat="1" applyFont="1" applyAlignment="1">
      <alignment vertical="center"/>
    </xf>
    <xf numFmtId="14" fontId="2" fillId="0" borderId="1" xfId="0" applyNumberFormat="1" applyFont="1" applyBorder="1" applyAlignment="1">
      <alignment vertical="center"/>
    </xf>
    <xf numFmtId="16" fontId="2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" fontId="2" fillId="0" borderId="1" xfId="0" applyNumberFormat="1" applyFont="1" applyBorder="1"/>
    <xf numFmtId="165" fontId="2" fillId="0" borderId="1" xfId="0" applyNumberFormat="1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5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4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49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16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14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wrapText="1"/>
    </xf>
    <xf numFmtId="0" fontId="10" fillId="2" borderId="0" xfId="0" applyFont="1" applyFill="1"/>
    <xf numFmtId="0" fontId="14" fillId="3" borderId="1" xfId="0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2" fillId="2" borderId="0" xfId="0" applyFont="1" applyFill="1" applyAlignment="1">
      <alignment horizontal="left"/>
    </xf>
  </cellXfs>
  <cellStyles count="2">
    <cellStyle name="Normal" xfId="0" builtinId="0"/>
    <cellStyle name="Normal 2" xfId="1" xr:uid="{BEDBFE83-2A50-491C-9128-1EC5E9E7799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347131</xdr:colOff>
      <xdr:row>14</xdr:row>
      <xdr:rowOff>120650</xdr:rowOff>
    </xdr:from>
    <xdr:to>
      <xdr:col>5</xdr:col>
      <xdr:colOff>458241</xdr:colOff>
      <xdr:row>22</xdr:row>
      <xdr:rowOff>87450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3EFDE9F-EB32-CEFA-6CBD-0E83293CEF3B}"/>
            </a:ext>
          </a:extLst>
        </xdr:cNvPr>
        <xdr:cNvGrpSpPr/>
      </xdr:nvGrpSpPr>
      <xdr:grpSpPr>
        <a:xfrm>
          <a:off x="347131" y="2921805"/>
          <a:ext cx="7076434" cy="1426406"/>
          <a:chOff x="3181959" y="3823184"/>
          <a:chExt cx="7216760" cy="1440000"/>
        </a:xfrm>
      </xdr:grpSpPr>
      <xdr:sp macro="" textlink="">
        <xdr:nvSpPr>
          <xdr:cNvPr id="3" name="Rectángulo 2">
            <a:extLst>
              <a:ext uri="{FF2B5EF4-FFF2-40B4-BE49-F238E27FC236}">
                <a16:creationId xmlns:a16="http://schemas.microsoft.com/office/drawing/2014/main" id="{3737B8EE-B8B1-19D2-64FF-44CA4FA93F9B}"/>
              </a:ext>
            </a:extLst>
          </xdr:cNvPr>
          <xdr:cNvSpPr/>
        </xdr:nvSpPr>
        <xdr:spPr>
          <a:xfrm>
            <a:off x="3230146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 Elab./Actualizó</a:t>
            </a:r>
          </a:p>
        </xdr:txBody>
      </xdr:sp>
      <xdr:sp macro="" textlink="">
        <xdr:nvSpPr>
          <xdr:cNvPr id="4" name="Rectángulo 3">
            <a:extLst>
              <a:ext uri="{FF2B5EF4-FFF2-40B4-BE49-F238E27FC236}">
                <a16:creationId xmlns:a16="http://schemas.microsoft.com/office/drawing/2014/main" id="{3718195C-7AFE-E9D6-9891-F34F06545728}"/>
              </a:ext>
            </a:extLst>
          </xdr:cNvPr>
          <xdr:cNvSpPr/>
        </xdr:nvSpPr>
        <xdr:spPr>
          <a:xfrm>
            <a:off x="3230146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B3AC9C0D-DE72-AE61-7332-F8109FFCEA02}"/>
              </a:ext>
            </a:extLst>
          </xdr:cNvPr>
          <xdr:cNvSpPr/>
        </xdr:nvSpPr>
        <xdr:spPr>
          <a:xfrm>
            <a:off x="3230146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K. Medina</a:t>
            </a:r>
          </a:p>
        </xdr:txBody>
      </xdr:sp>
      <xdr:sp macro="" textlink="">
        <xdr:nvSpPr>
          <xdr:cNvPr id="6" name="Rectángulo 5">
            <a:extLst>
              <a:ext uri="{FF2B5EF4-FFF2-40B4-BE49-F238E27FC236}">
                <a16:creationId xmlns:a16="http://schemas.microsoft.com/office/drawing/2014/main" id="{67C0CC8A-685B-085E-0058-AFE48B15BEA8}"/>
              </a:ext>
            </a:extLst>
          </xdr:cNvPr>
          <xdr:cNvSpPr/>
        </xdr:nvSpPr>
        <xdr:spPr>
          <a:xfrm>
            <a:off x="3230146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PRO</a:t>
            </a:r>
          </a:p>
        </xdr:txBody>
      </xdr:sp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93E97D63-D73C-0C62-B589-AB6905826D0E}"/>
              </a:ext>
            </a:extLst>
          </xdr:cNvPr>
          <xdr:cNvSpPr/>
        </xdr:nvSpPr>
        <xdr:spPr>
          <a:xfrm>
            <a:off x="4662422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Revisó</a:t>
            </a:r>
          </a:p>
        </xdr:txBody>
      </xdr:sp>
      <xdr:sp macro="" textlink="">
        <xdr:nvSpPr>
          <xdr:cNvPr id="8" name="Rectángulo 7">
            <a:extLst>
              <a:ext uri="{FF2B5EF4-FFF2-40B4-BE49-F238E27FC236}">
                <a16:creationId xmlns:a16="http://schemas.microsoft.com/office/drawing/2014/main" id="{C0EAF81C-22D3-6793-B364-4335D16CB908}"/>
              </a:ext>
            </a:extLst>
          </xdr:cNvPr>
          <xdr:cNvSpPr/>
        </xdr:nvSpPr>
        <xdr:spPr>
          <a:xfrm>
            <a:off x="4662422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9" name="Rectángulo 8">
            <a:extLst>
              <a:ext uri="{FF2B5EF4-FFF2-40B4-BE49-F238E27FC236}">
                <a16:creationId xmlns:a16="http://schemas.microsoft.com/office/drawing/2014/main" id="{CD94D58D-4ABD-5023-98D5-FD30C2E285DD}"/>
              </a:ext>
            </a:extLst>
          </xdr:cNvPr>
          <xdr:cNvSpPr/>
        </xdr:nvSpPr>
        <xdr:spPr>
          <a:xfrm>
            <a:off x="4662422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S.</a:t>
            </a:r>
            <a:r>
              <a:rPr lang="es-MX" sz="1400" baseline="0">
                <a:solidFill>
                  <a:schemeClr val="tx1"/>
                </a:solidFill>
              </a:rPr>
              <a:t> Bautista</a:t>
            </a:r>
            <a:endParaRPr lang="es-MX" sz="1400">
              <a:solidFill>
                <a:schemeClr val="tx1"/>
              </a:solidFill>
            </a:endParaRPr>
          </a:p>
        </xdr:txBody>
      </xdr:sp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4A00F977-1488-D8A5-8FF3-B5C93F6B43E8}"/>
              </a:ext>
            </a:extLst>
          </xdr:cNvPr>
          <xdr:cNvSpPr/>
        </xdr:nvSpPr>
        <xdr:spPr>
          <a:xfrm>
            <a:off x="4662422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GTEOPE</a:t>
            </a:r>
          </a:p>
        </xdr:txBody>
      </xdr:sp>
      <xdr:sp macro="" textlink="">
        <xdr:nvSpPr>
          <xdr:cNvPr id="11" name="Rectángulo 10">
            <a:extLst>
              <a:ext uri="{FF2B5EF4-FFF2-40B4-BE49-F238E27FC236}">
                <a16:creationId xmlns:a16="http://schemas.microsoft.com/office/drawing/2014/main" id="{CF93E0B9-0AB0-B083-0140-B3C5C80191AA}"/>
              </a:ext>
            </a:extLst>
          </xdr:cNvPr>
          <xdr:cNvSpPr/>
        </xdr:nvSpPr>
        <xdr:spPr>
          <a:xfrm>
            <a:off x="6094698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Autorizó</a:t>
            </a:r>
          </a:p>
        </xdr:txBody>
      </xdr:sp>
      <xdr:sp macro="" textlink="">
        <xdr:nvSpPr>
          <xdr:cNvPr id="12" name="Rectángulo 11">
            <a:extLst>
              <a:ext uri="{FF2B5EF4-FFF2-40B4-BE49-F238E27FC236}">
                <a16:creationId xmlns:a16="http://schemas.microsoft.com/office/drawing/2014/main" id="{B6067424-7102-E438-BB7A-B42C73D20AD6}"/>
              </a:ext>
            </a:extLst>
          </xdr:cNvPr>
          <xdr:cNvSpPr/>
        </xdr:nvSpPr>
        <xdr:spPr>
          <a:xfrm>
            <a:off x="6094698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11CA8D4A-8353-3F79-96BC-F4B91188295A}"/>
              </a:ext>
            </a:extLst>
          </xdr:cNvPr>
          <xdr:cNvSpPr/>
        </xdr:nvSpPr>
        <xdr:spPr>
          <a:xfrm>
            <a:off x="6094698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S. Rodríguez</a:t>
            </a:r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61554C3D-0538-8712-4670-4C6A861CD58A}"/>
              </a:ext>
            </a:extLst>
          </xdr:cNvPr>
          <xdr:cNvSpPr/>
        </xdr:nvSpPr>
        <xdr:spPr>
          <a:xfrm>
            <a:off x="6094698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SGC</a:t>
            </a:r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1ECADA62-5D4F-D1AF-F5B5-22443562F514}"/>
              </a:ext>
            </a:extLst>
          </xdr:cNvPr>
          <xdr:cNvSpPr/>
        </xdr:nvSpPr>
        <xdr:spPr>
          <a:xfrm>
            <a:off x="7526973" y="3879079"/>
            <a:ext cx="2816364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Aprobó</a:t>
            </a:r>
          </a:p>
        </xdr:txBody>
      </xdr:sp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44A8EDD6-3604-7A38-5446-851E8CABFD2D}"/>
              </a:ext>
            </a:extLst>
          </xdr:cNvPr>
          <xdr:cNvSpPr/>
        </xdr:nvSpPr>
        <xdr:spPr>
          <a:xfrm>
            <a:off x="7526974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0FCBA95E-FDD8-DC97-5773-C027195FDF78}"/>
              </a:ext>
            </a:extLst>
          </xdr:cNvPr>
          <xdr:cNvSpPr/>
        </xdr:nvSpPr>
        <xdr:spPr>
          <a:xfrm>
            <a:off x="7526974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A. Schatz</a:t>
            </a:r>
          </a:p>
        </xdr:txBody>
      </xdr:sp>
      <xdr:sp macro="" textlink="">
        <xdr:nvSpPr>
          <xdr:cNvPr id="18" name="Rectángulo 17">
            <a:extLst>
              <a:ext uri="{FF2B5EF4-FFF2-40B4-BE49-F238E27FC236}">
                <a16:creationId xmlns:a16="http://schemas.microsoft.com/office/drawing/2014/main" id="{D309017E-A3FB-C0F0-80D6-A1A2ED48E178}"/>
              </a:ext>
            </a:extLst>
          </xdr:cNvPr>
          <xdr:cNvSpPr/>
        </xdr:nvSpPr>
        <xdr:spPr>
          <a:xfrm>
            <a:off x="7526974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DIRCOM</a:t>
            </a:r>
          </a:p>
        </xdr:txBody>
      </xdr:sp>
      <xdr:sp macro="" textlink="">
        <xdr:nvSpPr>
          <xdr:cNvPr id="19" name="Rectángulo 18">
            <a:extLst>
              <a:ext uri="{FF2B5EF4-FFF2-40B4-BE49-F238E27FC236}">
                <a16:creationId xmlns:a16="http://schemas.microsoft.com/office/drawing/2014/main" id="{3079D77D-0281-07D7-7628-19BC8C17242E}"/>
              </a:ext>
            </a:extLst>
          </xdr:cNvPr>
          <xdr:cNvSpPr/>
        </xdr:nvSpPr>
        <xdr:spPr>
          <a:xfrm>
            <a:off x="8959248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20" name="Rectángulo 19">
            <a:extLst>
              <a:ext uri="{FF2B5EF4-FFF2-40B4-BE49-F238E27FC236}">
                <a16:creationId xmlns:a16="http://schemas.microsoft.com/office/drawing/2014/main" id="{9E6A6F06-014E-A47E-DDEB-629722CF341B}"/>
              </a:ext>
            </a:extLst>
          </xdr:cNvPr>
          <xdr:cNvSpPr/>
        </xdr:nvSpPr>
        <xdr:spPr>
          <a:xfrm>
            <a:off x="8959248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J. Morales</a:t>
            </a:r>
          </a:p>
        </xdr:txBody>
      </xdr:sp>
      <xdr:sp macro="" textlink="">
        <xdr:nvSpPr>
          <xdr:cNvPr id="21" name="Rectángulo 20">
            <a:extLst>
              <a:ext uri="{FF2B5EF4-FFF2-40B4-BE49-F238E27FC236}">
                <a16:creationId xmlns:a16="http://schemas.microsoft.com/office/drawing/2014/main" id="{6930CE95-890D-E02B-8C46-E1F2B5E7B455}"/>
              </a:ext>
            </a:extLst>
          </xdr:cNvPr>
          <xdr:cNvSpPr/>
        </xdr:nvSpPr>
        <xdr:spPr>
          <a:xfrm>
            <a:off x="8959248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DIROPE</a:t>
            </a:r>
          </a:p>
        </xdr:txBody>
      </xdr:sp>
      <xdr:sp macro="" textlink="">
        <xdr:nvSpPr>
          <xdr:cNvPr id="22" name="Rectángulo 21">
            <a:extLst>
              <a:ext uri="{FF2B5EF4-FFF2-40B4-BE49-F238E27FC236}">
                <a16:creationId xmlns:a16="http://schemas.microsoft.com/office/drawing/2014/main" id="{6B35B3F2-FB09-1B0F-BC34-B93C86BA30DB}"/>
              </a:ext>
            </a:extLst>
          </xdr:cNvPr>
          <xdr:cNvSpPr/>
        </xdr:nvSpPr>
        <xdr:spPr>
          <a:xfrm>
            <a:off x="3181959" y="3823184"/>
            <a:ext cx="7216760" cy="1440000"/>
          </a:xfrm>
          <a:prstGeom prst="rect">
            <a:avLst/>
          </a:prstGeom>
          <a:noFill/>
          <a:ln w="3175">
            <a:solidFill>
              <a:srgbClr val="0070C0"/>
            </a:solidFill>
            <a:prstDash val="lg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BFD6C-AD81-4B86-8542-8313ACEABC87}">
  <sheetPr codeName="Hoja5">
    <pageSetUpPr fitToPage="1"/>
  </sheetPr>
  <dimension ref="A1:U1039903"/>
  <sheetViews>
    <sheetView showGridLines="0" tabSelected="1" zoomScaleNormal="100" workbookViewId="0">
      <selection activeCell="A4" sqref="A4"/>
    </sheetView>
  </sheetViews>
  <sheetFormatPr baseColWidth="10" defaultColWidth="11.44140625" defaultRowHeight="12" x14ac:dyDescent="0.3"/>
  <cols>
    <col min="1" max="1" width="11.44140625" style="8" bestFit="1"/>
    <col min="2" max="2" width="11.44140625" style="8" bestFit="1" customWidth="1"/>
    <col min="3" max="3" width="13.21875" style="9" customWidth="1"/>
    <col min="4" max="5" width="8.6640625" style="10" customWidth="1"/>
    <col min="6" max="7" width="8.6640625" style="8" customWidth="1"/>
    <col min="8" max="8" width="20.21875" style="8" customWidth="1"/>
    <col min="9" max="9" width="43" style="8" customWidth="1"/>
    <col min="10" max="10" width="5.21875" style="8" customWidth="1"/>
    <col min="11" max="11" width="4.77734375" style="8" customWidth="1"/>
    <col min="12" max="12" width="5.5546875" style="8" customWidth="1"/>
    <col min="13" max="13" width="10.6640625" style="8" customWidth="1"/>
    <col min="14" max="14" width="28.77734375" style="6" customWidth="1"/>
    <col min="15" max="15" width="12.6640625" style="13" customWidth="1"/>
    <col min="16" max="16" width="12.6640625" style="14" customWidth="1"/>
    <col min="17" max="17" width="12.6640625" style="12" customWidth="1"/>
    <col min="18" max="18" width="16.6640625" style="12" customWidth="1"/>
    <col min="19" max="19" width="12.6640625" style="15" customWidth="1"/>
    <col min="20" max="16384" width="11.44140625" style="1"/>
  </cols>
  <sheetData>
    <row r="1" spans="1:19" ht="30" customHeight="1" x14ac:dyDescent="0.3">
      <c r="A1" s="67" t="s">
        <v>0</v>
      </c>
      <c r="B1" s="67" t="s">
        <v>21</v>
      </c>
      <c r="C1" s="68" t="s">
        <v>1</v>
      </c>
      <c r="D1" s="69" t="s">
        <v>23</v>
      </c>
      <c r="E1" s="69" t="s">
        <v>2</v>
      </c>
      <c r="F1" s="67" t="s">
        <v>3</v>
      </c>
      <c r="G1" s="70" t="s">
        <v>4</v>
      </c>
      <c r="H1" s="71" t="s">
        <v>20</v>
      </c>
      <c r="I1" s="72" t="s">
        <v>6</v>
      </c>
      <c r="J1" s="67" t="s">
        <v>7</v>
      </c>
      <c r="K1" s="71" t="s">
        <v>12</v>
      </c>
      <c r="L1" s="71" t="s">
        <v>8</v>
      </c>
      <c r="M1" s="71" t="s">
        <v>26</v>
      </c>
      <c r="N1" s="67" t="s">
        <v>9</v>
      </c>
      <c r="O1" s="73" t="s">
        <v>22</v>
      </c>
      <c r="P1" s="73" t="s">
        <v>10</v>
      </c>
      <c r="Q1" s="67" t="s">
        <v>11</v>
      </c>
      <c r="R1" s="67" t="s">
        <v>5</v>
      </c>
      <c r="S1" s="74" t="s">
        <v>13</v>
      </c>
    </row>
    <row r="2" spans="1:19" s="2" customFormat="1" x14ac:dyDescent="0.25">
      <c r="A2" s="3">
        <v>4800</v>
      </c>
      <c r="B2" s="3">
        <v>1052312</v>
      </c>
      <c r="C2" s="4" t="s">
        <v>28</v>
      </c>
      <c r="D2" s="25">
        <v>45552</v>
      </c>
      <c r="E2" s="25">
        <v>45585</v>
      </c>
      <c r="F2" s="3">
        <v>12</v>
      </c>
      <c r="G2" s="3">
        <v>10523</v>
      </c>
      <c r="H2" s="3" t="s">
        <v>29</v>
      </c>
      <c r="I2" s="3" t="s">
        <v>30</v>
      </c>
      <c r="J2" s="3">
        <v>280</v>
      </c>
      <c r="K2" s="3">
        <v>0</v>
      </c>
      <c r="L2" s="3">
        <v>280</v>
      </c>
      <c r="M2" s="3" t="s">
        <v>31</v>
      </c>
      <c r="N2" s="6" t="s">
        <v>32</v>
      </c>
      <c r="O2" s="26">
        <v>45582</v>
      </c>
      <c r="P2" s="27">
        <v>45583</v>
      </c>
      <c r="Q2" s="48">
        <v>45574</v>
      </c>
      <c r="R2" s="7" t="s">
        <v>33</v>
      </c>
      <c r="S2" s="28">
        <v>45584</v>
      </c>
    </row>
    <row r="3" spans="1:19" s="2" customFormat="1" x14ac:dyDescent="0.25">
      <c r="A3" s="3"/>
      <c r="B3" s="3"/>
      <c r="C3" s="4"/>
      <c r="D3" s="25"/>
      <c r="E3" s="25"/>
      <c r="F3" s="3"/>
      <c r="G3" s="3"/>
      <c r="H3" s="3"/>
      <c r="I3" s="3"/>
      <c r="J3" s="3"/>
      <c r="K3" s="3"/>
      <c r="L3" s="3"/>
      <c r="M3" s="3"/>
      <c r="N3" s="6"/>
      <c r="O3" s="26"/>
      <c r="P3" s="27"/>
      <c r="Q3" s="7"/>
      <c r="R3" s="7"/>
      <c r="S3" s="28"/>
    </row>
    <row r="4" spans="1:19" s="2" customFormat="1" x14ac:dyDescent="0.25">
      <c r="A4" s="3"/>
      <c r="B4" s="3"/>
      <c r="C4" s="4"/>
      <c r="D4" s="25"/>
      <c r="E4" s="25"/>
      <c r="F4" s="3"/>
      <c r="G4" s="3"/>
      <c r="H4" s="3"/>
      <c r="I4" s="3"/>
      <c r="J4" s="3"/>
      <c r="K4" s="3"/>
      <c r="L4" s="3"/>
      <c r="M4" s="3"/>
      <c r="N4" s="6"/>
      <c r="O4" s="26"/>
      <c r="P4" s="27"/>
      <c r="Q4" s="7"/>
      <c r="R4" s="7"/>
      <c r="S4" s="28"/>
    </row>
    <row r="5" spans="1:19" s="2" customFormat="1" x14ac:dyDescent="0.25">
      <c r="A5" s="3"/>
      <c r="B5" s="3"/>
      <c r="C5" s="4"/>
      <c r="D5" s="25"/>
      <c r="E5" s="25"/>
      <c r="F5" s="3"/>
      <c r="G5" s="3"/>
      <c r="H5" s="3"/>
      <c r="I5" s="3"/>
      <c r="J5" s="3"/>
      <c r="K5" s="3"/>
      <c r="L5" s="3"/>
      <c r="M5" s="3"/>
      <c r="N5" s="6"/>
      <c r="O5" s="26"/>
      <c r="P5" s="27"/>
      <c r="Q5" s="7"/>
      <c r="R5" s="7"/>
      <c r="S5" s="15"/>
    </row>
    <row r="6" spans="1:19" s="2" customFormat="1" x14ac:dyDescent="0.25">
      <c r="A6" s="3"/>
      <c r="B6" s="3"/>
      <c r="C6" s="4"/>
      <c r="D6" s="25"/>
      <c r="E6" s="25"/>
      <c r="F6" s="3"/>
      <c r="G6" s="3"/>
      <c r="H6" s="3"/>
      <c r="I6" s="3"/>
      <c r="J6" s="3"/>
      <c r="K6" s="3"/>
      <c r="L6" s="3"/>
      <c r="M6" s="3"/>
      <c r="N6" s="6"/>
      <c r="O6" s="26"/>
      <c r="P6" s="27"/>
      <c r="Q6" s="7"/>
      <c r="R6" s="7"/>
      <c r="S6" s="15"/>
    </row>
    <row r="7" spans="1:19" s="2" customFormat="1" x14ac:dyDescent="0.25">
      <c r="A7" s="3"/>
      <c r="B7" s="3"/>
      <c r="C7" s="4"/>
      <c r="D7" s="25"/>
      <c r="E7" s="25"/>
      <c r="F7" s="3"/>
      <c r="G7" s="3"/>
      <c r="H7" s="3"/>
      <c r="I7" s="3"/>
      <c r="J7" s="3"/>
      <c r="K7" s="3"/>
      <c r="L7" s="3"/>
      <c r="M7" s="3"/>
      <c r="N7" s="6"/>
      <c r="O7" s="26"/>
      <c r="P7" s="27"/>
      <c r="Q7" s="7"/>
      <c r="R7" s="7"/>
      <c r="S7" s="15"/>
    </row>
    <row r="8" spans="1:19" s="2" customFormat="1" x14ac:dyDescent="0.25">
      <c r="A8" s="3"/>
      <c r="B8" s="3"/>
      <c r="C8" s="4"/>
      <c r="D8" s="25"/>
      <c r="E8" s="25"/>
      <c r="F8" s="3"/>
      <c r="G8" s="3"/>
      <c r="H8" s="3"/>
      <c r="I8" s="3"/>
      <c r="J8" s="3"/>
      <c r="K8" s="3"/>
      <c r="L8" s="3"/>
      <c r="M8" s="3"/>
      <c r="N8" s="6"/>
      <c r="O8" s="26"/>
      <c r="P8" s="27"/>
      <c r="Q8" s="7"/>
      <c r="R8" s="7"/>
      <c r="S8" s="15"/>
    </row>
    <row r="9" spans="1:19" s="2" customFormat="1" x14ac:dyDescent="0.25">
      <c r="A9" s="3"/>
      <c r="B9" s="3"/>
      <c r="C9" s="4"/>
      <c r="D9" s="25"/>
      <c r="E9" s="25"/>
      <c r="F9" s="3"/>
      <c r="G9" s="3"/>
      <c r="H9" s="3"/>
      <c r="I9" s="3"/>
      <c r="J9" s="3"/>
      <c r="K9" s="3"/>
      <c r="L9" s="3"/>
      <c r="M9" s="3"/>
      <c r="N9" s="6"/>
      <c r="O9" s="26"/>
      <c r="P9" s="27"/>
      <c r="Q9" s="7"/>
      <c r="R9" s="7"/>
      <c r="S9" s="15"/>
    </row>
    <row r="10" spans="1:19" s="2" customFormat="1" x14ac:dyDescent="0.25">
      <c r="A10" s="3"/>
      <c r="B10" s="3"/>
      <c r="C10" s="4"/>
      <c r="D10" s="25"/>
      <c r="E10" s="25"/>
      <c r="F10" s="3"/>
      <c r="G10" s="3"/>
      <c r="H10" s="3"/>
      <c r="I10" s="3"/>
      <c r="J10" s="3"/>
      <c r="K10" s="3"/>
      <c r="L10" s="3"/>
      <c r="M10" s="3"/>
      <c r="N10" s="6"/>
      <c r="O10" s="26"/>
      <c r="P10" s="27"/>
      <c r="Q10" s="7"/>
      <c r="R10" s="7"/>
      <c r="S10" s="28"/>
    </row>
    <row r="11" spans="1:19" s="2" customFormat="1" x14ac:dyDescent="0.25">
      <c r="A11" s="3"/>
      <c r="B11" s="3"/>
      <c r="C11" s="4"/>
      <c r="D11" s="25"/>
      <c r="E11" s="25"/>
      <c r="F11" s="3"/>
      <c r="G11" s="3"/>
      <c r="H11" s="3"/>
      <c r="I11" s="3"/>
      <c r="J11" s="3"/>
      <c r="K11" s="3"/>
      <c r="L11" s="3"/>
      <c r="M11" s="3"/>
      <c r="N11" s="6"/>
      <c r="O11" s="26"/>
      <c r="P11" s="27"/>
      <c r="Q11" s="7"/>
      <c r="R11" s="7"/>
      <c r="S11" s="28"/>
    </row>
    <row r="12" spans="1:19" s="2" customFormat="1" x14ac:dyDescent="0.25">
      <c r="A12" s="3"/>
      <c r="B12" s="3"/>
      <c r="C12" s="4"/>
      <c r="D12" s="25"/>
      <c r="E12" s="25"/>
      <c r="F12" s="3"/>
      <c r="G12" s="3"/>
      <c r="H12" s="3"/>
      <c r="I12" s="3"/>
      <c r="J12" s="3"/>
      <c r="K12" s="3"/>
      <c r="L12" s="3"/>
      <c r="M12" s="3"/>
      <c r="N12" s="6"/>
      <c r="O12" s="26"/>
      <c r="P12" s="27"/>
      <c r="Q12" s="7"/>
      <c r="R12" s="7"/>
      <c r="S12" s="28"/>
    </row>
    <row r="13" spans="1:19" s="2" customFormat="1" x14ac:dyDescent="0.25">
      <c r="A13" s="3"/>
      <c r="B13" s="3"/>
      <c r="C13" s="4"/>
      <c r="D13" s="25"/>
      <c r="E13" s="25"/>
      <c r="F13" s="3"/>
      <c r="G13" s="3"/>
      <c r="H13" s="3"/>
      <c r="I13" s="3"/>
      <c r="J13" s="3"/>
      <c r="K13" s="3"/>
      <c r="L13" s="3"/>
      <c r="M13" s="3"/>
      <c r="N13" s="6"/>
      <c r="O13" s="26"/>
      <c r="P13" s="27"/>
      <c r="Q13" s="7"/>
      <c r="R13" s="7"/>
      <c r="S13" s="28"/>
    </row>
    <row r="14" spans="1:19" s="2" customFormat="1" x14ac:dyDescent="0.25">
      <c r="A14" s="3"/>
      <c r="B14" s="3"/>
      <c r="C14" s="4"/>
      <c r="D14" s="25"/>
      <c r="E14" s="25"/>
      <c r="F14" s="3"/>
      <c r="G14" s="3"/>
      <c r="H14" s="3"/>
      <c r="I14" s="3"/>
      <c r="J14" s="3"/>
      <c r="K14" s="3"/>
      <c r="L14" s="3"/>
      <c r="M14" s="3"/>
      <c r="N14" s="6"/>
      <c r="O14" s="26"/>
      <c r="P14" s="27"/>
      <c r="Q14" s="7"/>
      <c r="R14" s="7"/>
      <c r="S14" s="28"/>
    </row>
    <row r="15" spans="1:19" s="2" customFormat="1" x14ac:dyDescent="0.25">
      <c r="A15" s="3"/>
      <c r="B15" s="3"/>
      <c r="C15" s="4"/>
      <c r="D15" s="25"/>
      <c r="E15" s="25"/>
      <c r="F15" s="3"/>
      <c r="G15" s="3"/>
      <c r="H15" s="3"/>
      <c r="I15" s="3"/>
      <c r="J15" s="3"/>
      <c r="K15" s="3"/>
      <c r="L15" s="3"/>
      <c r="M15" s="3"/>
      <c r="N15" s="6"/>
      <c r="O15" s="26"/>
      <c r="P15" s="27"/>
      <c r="Q15" s="7"/>
      <c r="R15" s="7"/>
      <c r="S15" s="28"/>
    </row>
    <row r="16" spans="1:19" s="2" customFormat="1" x14ac:dyDescent="0.25">
      <c r="A16" s="3"/>
      <c r="B16" s="3"/>
      <c r="C16" s="4"/>
      <c r="D16" s="25"/>
      <c r="E16" s="25"/>
      <c r="F16" s="3"/>
      <c r="G16" s="3"/>
      <c r="H16" s="3"/>
      <c r="I16" s="3"/>
      <c r="J16" s="3"/>
      <c r="K16" s="3"/>
      <c r="L16" s="3"/>
      <c r="M16" s="3"/>
      <c r="N16" s="6"/>
      <c r="O16" s="26"/>
      <c r="P16" s="27"/>
      <c r="Q16" s="7"/>
      <c r="R16" s="7"/>
      <c r="S16" s="15"/>
    </row>
    <row r="17" spans="1:19" s="2" customFormat="1" x14ac:dyDescent="0.25">
      <c r="A17" s="3"/>
      <c r="B17" s="3"/>
      <c r="C17" s="4"/>
      <c r="D17" s="25"/>
      <c r="E17" s="25"/>
      <c r="F17" s="3"/>
      <c r="G17" s="3"/>
      <c r="H17" s="3"/>
      <c r="I17" s="3"/>
      <c r="J17" s="3"/>
      <c r="K17" s="3"/>
      <c r="L17" s="3"/>
      <c r="M17" s="3"/>
      <c r="N17" s="6"/>
      <c r="O17" s="26"/>
      <c r="P17" s="27"/>
      <c r="Q17" s="7"/>
      <c r="R17" s="7"/>
      <c r="S17" s="15"/>
    </row>
    <row r="18" spans="1:19" s="2" customFormat="1" x14ac:dyDescent="0.25">
      <c r="A18" s="3"/>
      <c r="B18" s="3"/>
      <c r="C18" s="4"/>
      <c r="D18" s="25"/>
      <c r="E18" s="25"/>
      <c r="F18" s="3"/>
      <c r="G18" s="3"/>
      <c r="H18" s="3"/>
      <c r="I18" s="3"/>
      <c r="J18" s="3"/>
      <c r="K18" s="3"/>
      <c r="L18" s="3"/>
      <c r="M18" s="3"/>
      <c r="N18" s="6"/>
      <c r="O18" s="26"/>
      <c r="P18" s="27"/>
      <c r="Q18" s="7"/>
      <c r="R18" s="7"/>
      <c r="S18" s="15"/>
    </row>
    <row r="19" spans="1:19" s="2" customFormat="1" x14ac:dyDescent="0.25">
      <c r="A19" s="3"/>
      <c r="B19" s="3"/>
      <c r="C19" s="4"/>
      <c r="D19" s="25"/>
      <c r="E19" s="25"/>
      <c r="F19" s="3"/>
      <c r="G19" s="3"/>
      <c r="H19" s="3"/>
      <c r="I19" s="3"/>
      <c r="J19" s="3"/>
      <c r="K19" s="3"/>
      <c r="L19" s="3"/>
      <c r="M19" s="3"/>
      <c r="N19" s="6"/>
      <c r="O19" s="26"/>
      <c r="P19" s="27"/>
      <c r="Q19" s="7"/>
      <c r="R19" s="7"/>
      <c r="S19" s="28"/>
    </row>
    <row r="20" spans="1:19" s="2" customFormat="1" x14ac:dyDescent="0.25">
      <c r="A20" s="3"/>
      <c r="B20" s="3"/>
      <c r="C20" s="4"/>
      <c r="D20" s="25"/>
      <c r="E20" s="25"/>
      <c r="F20" s="3"/>
      <c r="G20" s="3"/>
      <c r="H20" s="3"/>
      <c r="I20" s="3"/>
      <c r="J20" s="3"/>
      <c r="K20" s="3"/>
      <c r="L20" s="3"/>
      <c r="M20" s="3"/>
      <c r="N20" s="6"/>
      <c r="O20" s="26"/>
      <c r="P20" s="27"/>
      <c r="Q20" s="7"/>
      <c r="R20" s="7"/>
      <c r="S20" s="28"/>
    </row>
    <row r="21" spans="1:19" s="2" customFormat="1" x14ac:dyDescent="0.25">
      <c r="A21" s="3"/>
      <c r="B21" s="3"/>
      <c r="C21" s="4"/>
      <c r="D21" s="25"/>
      <c r="E21" s="25"/>
      <c r="F21" s="3"/>
      <c r="G21" s="3"/>
      <c r="H21" s="3"/>
      <c r="I21" s="3"/>
      <c r="J21" s="3"/>
      <c r="K21" s="3"/>
      <c r="L21" s="3"/>
      <c r="M21" s="3"/>
      <c r="N21" s="6"/>
      <c r="O21" s="26"/>
      <c r="P21" s="27"/>
      <c r="Q21" s="7"/>
      <c r="R21" s="7"/>
      <c r="S21" s="28"/>
    </row>
    <row r="22" spans="1:19" s="2" customFormat="1" x14ac:dyDescent="0.25">
      <c r="A22" s="3"/>
      <c r="B22" s="3"/>
      <c r="C22" s="4"/>
      <c r="D22" s="25"/>
      <c r="E22" s="25"/>
      <c r="F22" s="3"/>
      <c r="G22" s="3"/>
      <c r="H22" s="3"/>
      <c r="I22" s="3"/>
      <c r="J22" s="3"/>
      <c r="K22" s="3"/>
      <c r="L22" s="3"/>
      <c r="M22" s="3"/>
      <c r="N22" s="6"/>
      <c r="O22" s="26"/>
      <c r="P22" s="27"/>
      <c r="Q22" s="7"/>
      <c r="R22" s="7"/>
      <c r="S22" s="28"/>
    </row>
    <row r="23" spans="1:19" s="2" customFormat="1" x14ac:dyDescent="0.25">
      <c r="A23" s="3"/>
      <c r="B23" s="3"/>
      <c r="C23" s="4"/>
      <c r="D23" s="25"/>
      <c r="E23" s="25"/>
      <c r="F23" s="3"/>
      <c r="G23" s="3"/>
      <c r="H23" s="3"/>
      <c r="I23" s="3"/>
      <c r="J23" s="3"/>
      <c r="K23" s="3"/>
      <c r="L23" s="3"/>
      <c r="M23" s="3"/>
      <c r="N23" s="6"/>
      <c r="O23" s="26"/>
      <c r="P23" s="27"/>
      <c r="Q23" s="7"/>
      <c r="R23" s="7"/>
      <c r="S23" s="28"/>
    </row>
    <row r="24" spans="1:19" s="2" customFormat="1" x14ac:dyDescent="0.25">
      <c r="A24" s="3"/>
      <c r="B24" s="3"/>
      <c r="C24" s="4"/>
      <c r="D24" s="25"/>
      <c r="E24" s="25"/>
      <c r="F24" s="3"/>
      <c r="G24" s="3"/>
      <c r="H24" s="3"/>
      <c r="I24" s="3"/>
      <c r="J24" s="3"/>
      <c r="K24" s="3"/>
      <c r="L24" s="3"/>
      <c r="M24" s="3"/>
      <c r="N24" s="6"/>
      <c r="O24" s="26"/>
      <c r="P24" s="27"/>
      <c r="Q24" s="7"/>
      <c r="R24" s="7"/>
      <c r="S24" s="28"/>
    </row>
    <row r="25" spans="1:19" s="2" customFormat="1" x14ac:dyDescent="0.25">
      <c r="A25" s="3"/>
      <c r="B25" s="3"/>
      <c r="C25" s="4"/>
      <c r="D25" s="25"/>
      <c r="E25" s="25"/>
      <c r="F25" s="3"/>
      <c r="G25" s="3"/>
      <c r="H25" s="3"/>
      <c r="I25" s="3"/>
      <c r="J25" s="3"/>
      <c r="K25" s="3"/>
      <c r="L25" s="3"/>
      <c r="M25" s="3"/>
      <c r="N25" s="6"/>
      <c r="O25" s="26"/>
      <c r="P25" s="27"/>
      <c r="Q25" s="7"/>
      <c r="R25" s="7"/>
      <c r="S25" s="28"/>
    </row>
    <row r="26" spans="1:19" s="2" customFormat="1" x14ac:dyDescent="0.25">
      <c r="A26" s="3"/>
      <c r="B26" s="3"/>
      <c r="C26" s="4"/>
      <c r="D26" s="25"/>
      <c r="E26" s="25"/>
      <c r="F26" s="3"/>
      <c r="G26" s="3"/>
      <c r="H26" s="3"/>
      <c r="I26" s="3"/>
      <c r="J26" s="3"/>
      <c r="K26" s="3"/>
      <c r="L26" s="3"/>
      <c r="M26" s="3"/>
      <c r="N26" s="6"/>
      <c r="O26" s="26"/>
      <c r="P26" s="27"/>
      <c r="Q26" s="7"/>
      <c r="R26" s="7"/>
      <c r="S26" s="28"/>
    </row>
    <row r="27" spans="1:19" s="2" customFormat="1" x14ac:dyDescent="0.25">
      <c r="A27" s="3"/>
      <c r="B27" s="3"/>
      <c r="C27" s="4"/>
      <c r="D27" s="25"/>
      <c r="E27" s="25"/>
      <c r="F27" s="3"/>
      <c r="G27" s="3"/>
      <c r="H27" s="3"/>
      <c r="I27" s="3"/>
      <c r="J27" s="3"/>
      <c r="K27" s="3"/>
      <c r="L27" s="3"/>
      <c r="M27" s="3"/>
      <c r="N27" s="6"/>
      <c r="O27" s="26"/>
      <c r="P27" s="27"/>
      <c r="Q27" s="7"/>
      <c r="R27" s="7"/>
      <c r="S27" s="28"/>
    </row>
    <row r="28" spans="1:19" x14ac:dyDescent="0.25">
      <c r="A28" s="3"/>
      <c r="B28" s="3"/>
      <c r="C28" s="4"/>
      <c r="D28" s="25"/>
      <c r="E28" s="25"/>
      <c r="F28" s="3"/>
      <c r="G28" s="3"/>
      <c r="H28" s="3"/>
      <c r="I28" s="3"/>
      <c r="J28" s="3"/>
      <c r="K28" s="3"/>
      <c r="L28" s="3"/>
      <c r="M28" s="3"/>
      <c r="O28" s="26"/>
      <c r="P28" s="27"/>
      <c r="Q28" s="7"/>
      <c r="R28" s="7"/>
      <c r="S28" s="28"/>
    </row>
    <row r="29" spans="1:19" x14ac:dyDescent="0.25">
      <c r="A29" s="3"/>
      <c r="B29" s="3"/>
      <c r="C29" s="4"/>
      <c r="D29" s="25"/>
      <c r="E29" s="25"/>
      <c r="F29" s="3"/>
      <c r="G29" s="3"/>
      <c r="H29" s="3"/>
      <c r="I29" s="3"/>
      <c r="J29" s="3"/>
      <c r="K29" s="3"/>
      <c r="L29" s="3"/>
      <c r="M29" s="3"/>
      <c r="O29" s="26"/>
      <c r="P29" s="27"/>
      <c r="Q29" s="7"/>
      <c r="R29" s="7"/>
      <c r="S29" s="28"/>
    </row>
    <row r="30" spans="1:19" x14ac:dyDescent="0.25">
      <c r="A30" s="3"/>
      <c r="B30" s="3"/>
      <c r="C30" s="4"/>
      <c r="D30" s="25"/>
      <c r="E30" s="25"/>
      <c r="F30" s="3"/>
      <c r="G30" s="3"/>
      <c r="H30" s="3"/>
      <c r="I30" s="3"/>
      <c r="J30" s="3"/>
      <c r="K30" s="3"/>
      <c r="L30" s="3"/>
      <c r="M30" s="3"/>
      <c r="O30" s="26"/>
      <c r="P30" s="27"/>
      <c r="Q30" s="7"/>
      <c r="R30" s="7"/>
      <c r="S30" s="28"/>
    </row>
    <row r="31" spans="1:19" x14ac:dyDescent="0.25">
      <c r="A31" s="3"/>
      <c r="B31" s="3"/>
      <c r="C31" s="4"/>
      <c r="D31" s="25"/>
      <c r="E31" s="25"/>
      <c r="F31" s="3"/>
      <c r="G31" s="3"/>
      <c r="H31" s="3"/>
      <c r="I31" s="3"/>
      <c r="J31" s="3"/>
      <c r="K31" s="3"/>
      <c r="L31" s="3"/>
      <c r="M31" s="3"/>
      <c r="O31" s="26"/>
      <c r="P31" s="27"/>
      <c r="Q31" s="7"/>
      <c r="R31" s="7"/>
      <c r="S31" s="28"/>
    </row>
    <row r="32" spans="1:19" x14ac:dyDescent="0.25">
      <c r="A32" s="3"/>
      <c r="B32" s="3"/>
      <c r="C32" s="4"/>
      <c r="D32" s="25"/>
      <c r="E32" s="25"/>
      <c r="F32" s="3"/>
      <c r="G32" s="3"/>
      <c r="H32" s="3"/>
      <c r="I32" s="3"/>
      <c r="J32" s="3"/>
      <c r="K32" s="3"/>
      <c r="L32" s="3"/>
      <c r="M32" s="3"/>
      <c r="O32" s="26"/>
      <c r="P32" s="27"/>
      <c r="Q32" s="7"/>
      <c r="R32" s="7"/>
      <c r="S32" s="28"/>
    </row>
    <row r="33" spans="1:19" x14ac:dyDescent="0.25">
      <c r="A33" s="3"/>
      <c r="B33" s="3"/>
      <c r="C33" s="4"/>
      <c r="D33" s="25"/>
      <c r="E33" s="25"/>
      <c r="F33" s="3"/>
      <c r="G33" s="3"/>
      <c r="H33" s="3"/>
      <c r="I33" s="3"/>
      <c r="J33" s="3"/>
      <c r="K33" s="3"/>
      <c r="L33" s="3"/>
      <c r="M33" s="3"/>
      <c r="O33" s="26"/>
      <c r="P33" s="27"/>
      <c r="Q33" s="7"/>
      <c r="R33" s="7"/>
      <c r="S33" s="28"/>
    </row>
    <row r="34" spans="1:19" x14ac:dyDescent="0.25">
      <c r="A34" s="3"/>
      <c r="B34" s="3"/>
      <c r="C34" s="4"/>
      <c r="D34" s="25"/>
      <c r="E34" s="25"/>
      <c r="F34" s="3"/>
      <c r="G34" s="3"/>
      <c r="H34" s="3"/>
      <c r="I34" s="3"/>
      <c r="J34" s="3"/>
      <c r="K34" s="3"/>
      <c r="L34" s="3"/>
      <c r="M34" s="3"/>
      <c r="O34" s="26"/>
      <c r="P34" s="27"/>
      <c r="Q34" s="7"/>
      <c r="R34" s="7"/>
      <c r="S34" s="28"/>
    </row>
    <row r="35" spans="1:19" x14ac:dyDescent="0.25">
      <c r="A35" s="3"/>
      <c r="B35" s="3"/>
      <c r="C35" s="30"/>
      <c r="D35" s="25"/>
      <c r="E35" s="25"/>
      <c r="F35" s="3"/>
      <c r="G35" s="3"/>
      <c r="H35" s="3"/>
      <c r="I35" s="3"/>
      <c r="J35" s="3"/>
      <c r="K35" s="3"/>
      <c r="L35" s="3"/>
      <c r="M35" s="3"/>
      <c r="O35" s="26"/>
      <c r="P35" s="27"/>
      <c r="Q35" s="7"/>
      <c r="R35" s="7"/>
      <c r="S35" s="28"/>
    </row>
    <row r="36" spans="1:19" x14ac:dyDescent="0.25">
      <c r="A36" s="3"/>
      <c r="B36" s="3"/>
      <c r="C36" s="4"/>
      <c r="D36" s="25"/>
      <c r="E36" s="25"/>
      <c r="F36" s="3"/>
      <c r="G36" s="3"/>
      <c r="H36" s="3"/>
      <c r="I36" s="3"/>
      <c r="J36" s="3"/>
      <c r="K36" s="3"/>
      <c r="L36" s="3"/>
      <c r="M36" s="3"/>
      <c r="O36" s="26"/>
      <c r="P36" s="27"/>
      <c r="Q36" s="7"/>
      <c r="R36" s="7"/>
      <c r="S36" s="28"/>
    </row>
    <row r="37" spans="1:19" x14ac:dyDescent="0.25">
      <c r="A37" s="3"/>
      <c r="B37" s="3"/>
      <c r="C37" s="4"/>
      <c r="D37" s="25"/>
      <c r="E37" s="25"/>
      <c r="F37" s="3"/>
      <c r="G37" s="3"/>
      <c r="H37" s="3"/>
      <c r="I37" s="3"/>
      <c r="J37" s="3"/>
      <c r="K37" s="3"/>
      <c r="L37" s="3"/>
      <c r="M37" s="3"/>
      <c r="O37" s="26"/>
      <c r="P37" s="27"/>
      <c r="Q37" s="7"/>
      <c r="R37" s="7"/>
      <c r="S37" s="28"/>
    </row>
    <row r="38" spans="1:19" x14ac:dyDescent="0.25">
      <c r="A38" s="3"/>
      <c r="B38" s="3"/>
      <c r="C38" s="4"/>
      <c r="D38" s="25"/>
      <c r="E38" s="25"/>
      <c r="F38" s="3"/>
      <c r="G38" s="3"/>
      <c r="H38" s="3"/>
      <c r="I38" s="3"/>
      <c r="J38" s="3"/>
      <c r="K38" s="3"/>
      <c r="L38" s="3"/>
      <c r="M38" s="3"/>
      <c r="O38" s="26"/>
      <c r="P38" s="27"/>
      <c r="Q38" s="7"/>
      <c r="R38" s="7"/>
      <c r="S38" s="28"/>
    </row>
    <row r="39" spans="1:19" x14ac:dyDescent="0.25">
      <c r="A39" s="3"/>
      <c r="B39" s="3"/>
      <c r="C39" s="4"/>
      <c r="D39" s="25"/>
      <c r="E39" s="25"/>
      <c r="F39" s="3"/>
      <c r="G39" s="3"/>
      <c r="H39" s="3"/>
      <c r="I39" s="3"/>
      <c r="J39" s="3"/>
      <c r="K39" s="3"/>
      <c r="L39" s="3"/>
      <c r="M39" s="3"/>
      <c r="O39" s="26"/>
      <c r="P39" s="27"/>
      <c r="Q39" s="7"/>
      <c r="R39" s="7"/>
      <c r="S39" s="28"/>
    </row>
    <row r="40" spans="1:19" x14ac:dyDescent="0.25">
      <c r="A40" s="3"/>
      <c r="B40" s="3"/>
      <c r="C40" s="4"/>
      <c r="D40" s="25"/>
      <c r="E40" s="25"/>
      <c r="F40" s="3"/>
      <c r="G40" s="3"/>
      <c r="H40" s="3"/>
      <c r="I40" s="3"/>
      <c r="J40" s="3"/>
      <c r="K40" s="3"/>
      <c r="L40" s="3"/>
      <c r="M40" s="3"/>
      <c r="O40" s="26"/>
      <c r="P40" s="27"/>
      <c r="Q40" s="7"/>
      <c r="R40" s="7"/>
      <c r="S40" s="28"/>
    </row>
    <row r="41" spans="1:19" x14ac:dyDescent="0.25">
      <c r="A41" s="3"/>
      <c r="B41" s="3"/>
      <c r="C41" s="4"/>
      <c r="D41" s="25"/>
      <c r="E41" s="25"/>
      <c r="F41" s="3"/>
      <c r="G41" s="3"/>
      <c r="H41" s="3"/>
      <c r="I41" s="3"/>
      <c r="J41" s="3"/>
      <c r="K41" s="3"/>
      <c r="L41" s="3"/>
      <c r="M41" s="3"/>
      <c r="O41" s="26"/>
      <c r="P41" s="27"/>
      <c r="Q41" s="7"/>
      <c r="R41" s="7"/>
      <c r="S41" s="28"/>
    </row>
    <row r="43" spans="1:19" s="2" customFormat="1" x14ac:dyDescent="0.25">
      <c r="A43" s="8"/>
      <c r="B43" s="8"/>
      <c r="C43" s="4"/>
      <c r="D43" s="10"/>
      <c r="E43" s="10"/>
      <c r="F43" s="8"/>
      <c r="G43" s="8"/>
      <c r="H43" s="8"/>
      <c r="I43" s="8"/>
      <c r="J43" s="8"/>
      <c r="K43" s="8"/>
      <c r="L43" s="8"/>
      <c r="M43" s="8"/>
      <c r="N43" s="6"/>
      <c r="O43" s="13"/>
      <c r="P43" s="14"/>
      <c r="Q43" s="12"/>
      <c r="R43" s="12"/>
      <c r="S43" s="15"/>
    </row>
    <row r="44" spans="1:19" s="2" customFormat="1" x14ac:dyDescent="0.25">
      <c r="A44" s="8"/>
      <c r="B44" s="8"/>
      <c r="C44" s="9"/>
      <c r="D44" s="10"/>
      <c r="E44" s="10"/>
      <c r="F44" s="8"/>
      <c r="G44" s="8"/>
      <c r="H44" s="8"/>
      <c r="I44" s="8"/>
      <c r="J44" s="8"/>
      <c r="K44" s="8"/>
      <c r="L44" s="8"/>
      <c r="M44" s="8"/>
      <c r="N44" s="6"/>
      <c r="O44" s="13"/>
      <c r="P44" s="14"/>
      <c r="Q44" s="12"/>
      <c r="R44" s="12"/>
      <c r="S44" s="15"/>
    </row>
    <row r="45" spans="1:19" s="2" customFormat="1" x14ac:dyDescent="0.25">
      <c r="A45" s="8"/>
      <c r="B45" s="8"/>
      <c r="C45" s="9"/>
      <c r="D45" s="10"/>
      <c r="E45" s="10"/>
      <c r="F45" s="8"/>
      <c r="G45" s="8"/>
      <c r="H45" s="6"/>
      <c r="I45" s="8"/>
      <c r="J45" s="8"/>
      <c r="K45" s="8"/>
      <c r="L45" s="8"/>
      <c r="M45" s="8"/>
      <c r="N45" s="6"/>
      <c r="O45" s="13"/>
      <c r="P45" s="14"/>
      <c r="Q45" s="12"/>
      <c r="R45" s="12"/>
      <c r="S45" s="15"/>
    </row>
    <row r="46" spans="1:19" s="2" customFormat="1" x14ac:dyDescent="0.25">
      <c r="A46" s="8"/>
      <c r="B46" s="8"/>
      <c r="C46" s="9"/>
      <c r="D46" s="10"/>
      <c r="E46" s="10"/>
      <c r="F46" s="8"/>
      <c r="G46" s="8"/>
      <c r="H46" s="8"/>
      <c r="I46" s="8"/>
      <c r="J46" s="8"/>
      <c r="K46" s="8"/>
      <c r="L46" s="8"/>
      <c r="M46" s="8"/>
      <c r="N46" s="6"/>
      <c r="O46" s="13"/>
      <c r="P46" s="14"/>
      <c r="Q46" s="12"/>
      <c r="R46" s="12"/>
      <c r="S46" s="15"/>
    </row>
    <row r="47" spans="1:19" s="2" customFormat="1" x14ac:dyDescent="0.25">
      <c r="A47" s="8"/>
      <c r="B47" s="8"/>
      <c r="C47" s="9"/>
      <c r="D47" s="10"/>
      <c r="E47" s="10"/>
      <c r="F47" s="8"/>
      <c r="G47" s="8"/>
      <c r="H47" s="8"/>
      <c r="I47" s="8"/>
      <c r="J47" s="8"/>
      <c r="K47" s="8"/>
      <c r="L47" s="8"/>
      <c r="M47" s="8"/>
      <c r="N47" s="6"/>
      <c r="O47" s="13"/>
      <c r="P47" s="14"/>
      <c r="Q47" s="12"/>
      <c r="R47" s="12"/>
      <c r="S47" s="15"/>
    </row>
    <row r="48" spans="1:19" s="2" customFormat="1" x14ac:dyDescent="0.25">
      <c r="A48" s="8"/>
      <c r="B48" s="8"/>
      <c r="C48" s="9"/>
      <c r="D48" s="10"/>
      <c r="E48" s="10"/>
      <c r="F48" s="8"/>
      <c r="G48" s="8"/>
      <c r="H48" s="8"/>
      <c r="I48" s="8"/>
      <c r="J48" s="8"/>
      <c r="K48" s="8"/>
      <c r="L48" s="8"/>
      <c r="M48" s="8"/>
      <c r="N48" s="6"/>
      <c r="O48" s="13"/>
      <c r="P48" s="14"/>
      <c r="Q48" s="12"/>
      <c r="R48" s="12"/>
      <c r="S48" s="15"/>
    </row>
    <row r="49" spans="1:19" s="2" customFormat="1" x14ac:dyDescent="0.25">
      <c r="A49" s="8"/>
      <c r="B49" s="8"/>
      <c r="C49" s="9"/>
      <c r="D49" s="10"/>
      <c r="E49" s="10"/>
      <c r="F49" s="8"/>
      <c r="G49" s="8"/>
      <c r="H49" s="8"/>
      <c r="I49" s="8"/>
      <c r="J49" s="8"/>
      <c r="K49" s="8"/>
      <c r="L49" s="8"/>
      <c r="M49" s="8"/>
      <c r="N49" s="6"/>
      <c r="O49" s="13"/>
      <c r="P49" s="14"/>
      <c r="Q49" s="12"/>
      <c r="R49" s="12"/>
      <c r="S49" s="15"/>
    </row>
    <row r="50" spans="1:19" s="2" customFormat="1" x14ac:dyDescent="0.25">
      <c r="A50" s="8"/>
      <c r="B50" s="8"/>
      <c r="C50" s="9"/>
      <c r="D50" s="10"/>
      <c r="E50" s="10"/>
      <c r="F50" s="8"/>
      <c r="G50" s="8"/>
      <c r="H50" s="8"/>
      <c r="I50" s="8"/>
      <c r="J50" s="8"/>
      <c r="K50" s="8"/>
      <c r="L50" s="8"/>
      <c r="M50" s="8"/>
      <c r="N50" s="6"/>
      <c r="O50" s="13"/>
      <c r="P50" s="14"/>
      <c r="Q50" s="12"/>
      <c r="R50" s="12"/>
      <c r="S50" s="15"/>
    </row>
    <row r="51" spans="1:19" s="2" customFormat="1" x14ac:dyDescent="0.25">
      <c r="A51" s="8"/>
      <c r="B51" s="8"/>
      <c r="C51" s="9"/>
      <c r="D51" s="10"/>
      <c r="E51" s="10"/>
      <c r="F51" s="8"/>
      <c r="G51" s="8"/>
      <c r="H51" s="8"/>
      <c r="I51" s="8"/>
      <c r="J51" s="8"/>
      <c r="K51" s="8"/>
      <c r="L51" s="8"/>
      <c r="M51" s="8"/>
      <c r="N51" s="6"/>
      <c r="O51" s="13"/>
      <c r="P51" s="14"/>
      <c r="Q51" s="12"/>
      <c r="R51" s="12"/>
      <c r="S51" s="15"/>
    </row>
    <row r="52" spans="1:19" s="2" customFormat="1" x14ac:dyDescent="0.25">
      <c r="A52" s="8"/>
      <c r="B52" s="8"/>
      <c r="C52" s="9"/>
      <c r="D52" s="10"/>
      <c r="E52" s="10"/>
      <c r="F52" s="8"/>
      <c r="G52" s="8"/>
      <c r="H52" s="8"/>
      <c r="I52" s="8"/>
      <c r="J52" s="8"/>
      <c r="K52" s="8"/>
      <c r="L52" s="8"/>
      <c r="M52" s="8"/>
      <c r="N52" s="6"/>
      <c r="O52" s="13"/>
      <c r="P52" s="14"/>
      <c r="Q52" s="12"/>
      <c r="R52" s="12"/>
      <c r="S52" s="15"/>
    </row>
    <row r="53" spans="1:19" s="2" customFormat="1" x14ac:dyDescent="0.25">
      <c r="A53" s="8"/>
      <c r="B53" s="8"/>
      <c r="C53" s="9"/>
      <c r="D53" s="10"/>
      <c r="E53" s="10"/>
      <c r="F53" s="8"/>
      <c r="G53" s="8"/>
      <c r="H53" s="8"/>
      <c r="I53" s="8"/>
      <c r="J53" s="8"/>
      <c r="K53" s="8"/>
      <c r="L53" s="8"/>
      <c r="M53" s="8"/>
      <c r="N53" s="6"/>
      <c r="O53" s="13"/>
      <c r="P53" s="14"/>
      <c r="Q53" s="12"/>
      <c r="R53" s="12"/>
      <c r="S53" s="15"/>
    </row>
    <row r="54" spans="1:19" s="2" customFormat="1" x14ac:dyDescent="0.25">
      <c r="A54" s="8"/>
      <c r="B54" s="8"/>
      <c r="C54" s="9"/>
      <c r="D54" s="10"/>
      <c r="E54" s="10"/>
      <c r="F54" s="8"/>
      <c r="G54" s="8"/>
      <c r="H54" s="8"/>
      <c r="I54" s="8"/>
      <c r="J54" s="8"/>
      <c r="K54" s="8"/>
      <c r="L54" s="8"/>
      <c r="M54" s="8"/>
      <c r="N54" s="6"/>
      <c r="O54" s="13"/>
      <c r="P54" s="14"/>
      <c r="Q54" s="12"/>
      <c r="R54" s="12"/>
      <c r="S54" s="15"/>
    </row>
    <row r="55" spans="1:19" s="2" customFormat="1" x14ac:dyDescent="0.25">
      <c r="A55" s="8"/>
      <c r="B55" s="8"/>
      <c r="C55" s="9"/>
      <c r="D55" s="10"/>
      <c r="E55" s="10"/>
      <c r="F55" s="8"/>
      <c r="G55" s="8"/>
      <c r="H55" s="8"/>
      <c r="I55" s="8"/>
      <c r="J55" s="8"/>
      <c r="K55" s="8"/>
      <c r="L55" s="8"/>
      <c r="M55" s="8"/>
      <c r="N55" s="6"/>
      <c r="O55" s="13"/>
      <c r="P55" s="14"/>
      <c r="Q55" s="12"/>
      <c r="R55" s="12"/>
      <c r="S55" s="15"/>
    </row>
    <row r="56" spans="1:19" s="2" customFormat="1" x14ac:dyDescent="0.25">
      <c r="A56" s="8"/>
      <c r="B56" s="8"/>
      <c r="C56" s="9"/>
      <c r="D56" s="10"/>
      <c r="E56" s="10"/>
      <c r="F56" s="8"/>
      <c r="G56" s="8"/>
      <c r="H56" s="8"/>
      <c r="I56" s="8"/>
      <c r="J56" s="8"/>
      <c r="K56" s="8"/>
      <c r="L56" s="8"/>
      <c r="M56" s="8"/>
      <c r="N56" s="6"/>
      <c r="O56" s="13"/>
      <c r="P56" s="14"/>
      <c r="Q56" s="12"/>
      <c r="R56" s="12"/>
      <c r="S56" s="15"/>
    </row>
    <row r="57" spans="1:19" s="2" customFormat="1" x14ac:dyDescent="0.25">
      <c r="A57" s="3"/>
      <c r="B57" s="3"/>
      <c r="C57" s="4"/>
      <c r="D57" s="25"/>
      <c r="E57" s="25"/>
      <c r="F57" s="3"/>
      <c r="G57" s="3"/>
      <c r="H57" s="3"/>
      <c r="I57" s="3"/>
      <c r="J57" s="3"/>
      <c r="K57" s="3"/>
      <c r="L57" s="3"/>
      <c r="M57" s="3"/>
      <c r="N57" s="6"/>
      <c r="O57" s="26"/>
      <c r="P57" s="27"/>
      <c r="Q57" s="7"/>
      <c r="R57" s="7"/>
      <c r="S57" s="28"/>
    </row>
    <row r="58" spans="1:19" s="2" customFormat="1" x14ac:dyDescent="0.25">
      <c r="A58" s="3"/>
      <c r="B58" s="3"/>
      <c r="C58" s="4"/>
      <c r="D58" s="25"/>
      <c r="E58" s="25"/>
      <c r="F58" s="3"/>
      <c r="G58" s="3"/>
      <c r="H58" s="3"/>
      <c r="I58" s="3"/>
      <c r="J58" s="3"/>
      <c r="K58" s="3"/>
      <c r="L58" s="3"/>
      <c r="M58" s="3"/>
      <c r="N58" s="6"/>
      <c r="O58" s="26"/>
      <c r="P58" s="27"/>
      <c r="Q58" s="7"/>
      <c r="R58" s="7"/>
      <c r="S58" s="28"/>
    </row>
    <row r="59" spans="1:19" s="2" customFormat="1" x14ac:dyDescent="0.25">
      <c r="A59" s="3"/>
      <c r="B59" s="3"/>
      <c r="C59" s="4"/>
      <c r="D59" s="25"/>
      <c r="E59" s="25"/>
      <c r="F59" s="3"/>
      <c r="G59" s="3"/>
      <c r="H59" s="3"/>
      <c r="I59" s="3"/>
      <c r="J59" s="3"/>
      <c r="K59" s="3"/>
      <c r="L59" s="3"/>
      <c r="M59" s="3"/>
      <c r="N59" s="6"/>
      <c r="O59" s="26"/>
      <c r="P59" s="27"/>
      <c r="Q59" s="7"/>
      <c r="R59" s="7"/>
      <c r="S59" s="28"/>
    </row>
    <row r="60" spans="1:19" s="2" customFormat="1" x14ac:dyDescent="0.25">
      <c r="A60" s="3"/>
      <c r="B60" s="3"/>
      <c r="C60" s="4"/>
      <c r="D60" s="25"/>
      <c r="E60" s="25"/>
      <c r="F60" s="3"/>
      <c r="G60" s="3"/>
      <c r="H60" s="3"/>
      <c r="I60" s="3"/>
      <c r="J60" s="3"/>
      <c r="K60" s="3"/>
      <c r="L60" s="3"/>
      <c r="M60" s="3"/>
      <c r="N60" s="6"/>
      <c r="O60" s="26"/>
      <c r="P60" s="27"/>
      <c r="Q60" s="7"/>
      <c r="R60" s="7"/>
      <c r="S60" s="28"/>
    </row>
    <row r="61" spans="1:19" s="2" customFormat="1" x14ac:dyDescent="0.25">
      <c r="A61" s="3"/>
      <c r="B61" s="3"/>
      <c r="C61" s="4"/>
      <c r="D61" s="25"/>
      <c r="E61" s="25"/>
      <c r="F61" s="3"/>
      <c r="G61" s="3"/>
      <c r="H61" s="3"/>
      <c r="I61" s="3"/>
      <c r="J61" s="3"/>
      <c r="K61" s="3"/>
      <c r="L61" s="3"/>
      <c r="M61" s="3"/>
      <c r="N61" s="6"/>
      <c r="O61" s="26"/>
      <c r="P61" s="27"/>
      <c r="Q61" s="7"/>
      <c r="R61" s="7"/>
      <c r="S61" s="28"/>
    </row>
    <row r="62" spans="1:19" s="2" customFormat="1" x14ac:dyDescent="0.25">
      <c r="A62" s="3"/>
      <c r="B62" s="3"/>
      <c r="C62" s="4"/>
      <c r="D62" s="25"/>
      <c r="E62" s="25"/>
      <c r="F62" s="3"/>
      <c r="G62" s="3"/>
      <c r="H62" s="3"/>
      <c r="I62" s="3"/>
      <c r="J62" s="3"/>
      <c r="K62" s="3"/>
      <c r="L62" s="3"/>
      <c r="M62" s="3"/>
      <c r="N62" s="6"/>
      <c r="O62" s="26"/>
      <c r="P62" s="27"/>
      <c r="Q62" s="7"/>
      <c r="R62" s="7"/>
      <c r="S62" s="28"/>
    </row>
    <row r="63" spans="1:19" s="2" customFormat="1" x14ac:dyDescent="0.25">
      <c r="A63" s="3"/>
      <c r="B63" s="3"/>
      <c r="C63" s="4"/>
      <c r="D63" s="25"/>
      <c r="E63" s="25"/>
      <c r="F63" s="3"/>
      <c r="G63" s="3"/>
      <c r="H63" s="3"/>
      <c r="I63" s="3"/>
      <c r="J63" s="3"/>
      <c r="K63" s="3"/>
      <c r="L63" s="3"/>
      <c r="M63" s="3"/>
      <c r="N63" s="6"/>
      <c r="O63" s="26"/>
      <c r="P63" s="27"/>
      <c r="Q63" s="7"/>
      <c r="R63" s="7"/>
      <c r="S63" s="28"/>
    </row>
    <row r="64" spans="1:19" s="2" customFormat="1" x14ac:dyDescent="0.25">
      <c r="A64" s="3"/>
      <c r="B64" s="3"/>
      <c r="C64" s="4"/>
      <c r="D64" s="25"/>
      <c r="E64" s="25"/>
      <c r="F64" s="3"/>
      <c r="G64" s="3"/>
      <c r="H64" s="3"/>
      <c r="I64" s="3"/>
      <c r="J64" s="3"/>
      <c r="K64" s="3"/>
      <c r="L64" s="3"/>
      <c r="M64" s="3"/>
      <c r="N64" s="6"/>
      <c r="O64" s="26"/>
      <c r="P64" s="27"/>
      <c r="Q64" s="7"/>
      <c r="R64" s="7"/>
      <c r="S64" s="28"/>
    </row>
    <row r="65" spans="1:19" s="2" customFormat="1" x14ac:dyDescent="0.25">
      <c r="A65" s="3"/>
      <c r="B65" s="3"/>
      <c r="C65" s="4"/>
      <c r="D65" s="25"/>
      <c r="E65" s="25"/>
      <c r="F65" s="3"/>
      <c r="G65" s="3"/>
      <c r="H65" s="3"/>
      <c r="I65" s="3"/>
      <c r="J65" s="3"/>
      <c r="K65" s="3"/>
      <c r="L65" s="3"/>
      <c r="M65" s="3"/>
      <c r="N65" s="6"/>
      <c r="O65" s="26"/>
      <c r="P65" s="27"/>
      <c r="Q65" s="7"/>
      <c r="R65" s="7"/>
      <c r="S65" s="28"/>
    </row>
    <row r="66" spans="1:19" s="2" customFormat="1" x14ac:dyDescent="0.25">
      <c r="A66" s="3"/>
      <c r="B66" s="3"/>
      <c r="C66" s="4"/>
      <c r="D66" s="25"/>
      <c r="E66" s="25"/>
      <c r="F66" s="3"/>
      <c r="G66" s="3"/>
      <c r="H66" s="3"/>
      <c r="I66" s="3"/>
      <c r="J66" s="3"/>
      <c r="K66" s="3"/>
      <c r="L66" s="3"/>
      <c r="M66" s="3"/>
      <c r="N66" s="6"/>
      <c r="O66" s="26"/>
      <c r="P66" s="27"/>
      <c r="Q66" s="7"/>
      <c r="R66" s="7"/>
      <c r="S66" s="28"/>
    </row>
    <row r="67" spans="1:19" s="2" customFormat="1" x14ac:dyDescent="0.25">
      <c r="A67" s="3"/>
      <c r="B67" s="3"/>
      <c r="C67" s="4"/>
      <c r="D67" s="25"/>
      <c r="E67" s="25"/>
      <c r="F67" s="3"/>
      <c r="G67" s="3"/>
      <c r="H67" s="3"/>
      <c r="I67" s="3"/>
      <c r="J67" s="3"/>
      <c r="K67" s="3"/>
      <c r="L67" s="3"/>
      <c r="M67" s="3"/>
      <c r="N67" s="6"/>
      <c r="O67" s="26"/>
      <c r="P67" s="27"/>
      <c r="Q67" s="7"/>
      <c r="R67" s="7"/>
      <c r="S67" s="28"/>
    </row>
    <row r="68" spans="1:19" s="2" customFormat="1" x14ac:dyDescent="0.25">
      <c r="A68" s="3"/>
      <c r="B68" s="3"/>
      <c r="C68" s="4"/>
      <c r="D68" s="25"/>
      <c r="E68" s="25"/>
      <c r="F68" s="3"/>
      <c r="G68" s="3"/>
      <c r="H68" s="3"/>
      <c r="I68" s="3"/>
      <c r="J68" s="3"/>
      <c r="K68" s="3"/>
      <c r="L68" s="3"/>
      <c r="M68" s="3"/>
      <c r="N68" s="6"/>
      <c r="O68" s="26"/>
      <c r="P68" s="27"/>
      <c r="Q68" s="7"/>
      <c r="R68" s="7"/>
      <c r="S68" s="28"/>
    </row>
    <row r="69" spans="1:19" s="2" customFormat="1" x14ac:dyDescent="0.25">
      <c r="A69" s="3"/>
      <c r="B69" s="3"/>
      <c r="C69" s="4"/>
      <c r="D69" s="25"/>
      <c r="E69" s="25"/>
      <c r="F69" s="3"/>
      <c r="G69" s="3"/>
      <c r="H69" s="3"/>
      <c r="I69" s="3"/>
      <c r="J69" s="3"/>
      <c r="K69" s="3"/>
      <c r="L69" s="3"/>
      <c r="M69" s="3"/>
      <c r="N69" s="6"/>
      <c r="O69" s="26"/>
      <c r="P69" s="27"/>
      <c r="Q69" s="7"/>
      <c r="R69" s="7"/>
      <c r="S69" s="28"/>
    </row>
    <row r="70" spans="1:19" s="2" customFormat="1" x14ac:dyDescent="0.25">
      <c r="A70" s="3"/>
      <c r="B70" s="3"/>
      <c r="C70" s="4"/>
      <c r="D70" s="25"/>
      <c r="E70" s="25"/>
      <c r="F70" s="3"/>
      <c r="G70" s="3"/>
      <c r="H70" s="3"/>
      <c r="I70" s="3"/>
      <c r="J70" s="3"/>
      <c r="K70" s="3"/>
      <c r="L70" s="3"/>
      <c r="M70" s="3"/>
      <c r="N70" s="6"/>
      <c r="O70" s="26"/>
      <c r="P70" s="27"/>
      <c r="Q70" s="7"/>
      <c r="R70" s="7"/>
      <c r="S70" s="28"/>
    </row>
    <row r="71" spans="1:19" s="2" customFormat="1" x14ac:dyDescent="0.25">
      <c r="A71" s="3"/>
      <c r="B71" s="3"/>
      <c r="C71" s="4"/>
      <c r="D71" s="25"/>
      <c r="E71" s="25"/>
      <c r="F71" s="3"/>
      <c r="G71" s="3"/>
      <c r="H71" s="3"/>
      <c r="I71" s="3"/>
      <c r="J71" s="3"/>
      <c r="K71" s="3"/>
      <c r="L71" s="3"/>
      <c r="M71" s="3"/>
      <c r="N71" s="6"/>
      <c r="O71" s="26"/>
      <c r="P71" s="27"/>
      <c r="Q71" s="7"/>
      <c r="R71" s="7"/>
      <c r="S71" s="28"/>
    </row>
    <row r="72" spans="1:19" s="2" customFormat="1" x14ac:dyDescent="0.25">
      <c r="A72" s="3"/>
      <c r="B72" s="3"/>
      <c r="C72" s="4"/>
      <c r="D72" s="25"/>
      <c r="E72" s="25"/>
      <c r="F72" s="3"/>
      <c r="G72" s="3"/>
      <c r="H72" s="3"/>
      <c r="I72" s="3"/>
      <c r="J72" s="3"/>
      <c r="K72" s="3"/>
      <c r="L72" s="3"/>
      <c r="M72" s="3"/>
      <c r="N72" s="6"/>
      <c r="O72" s="26"/>
      <c r="P72" s="27"/>
      <c r="Q72" s="7"/>
      <c r="R72" s="7"/>
      <c r="S72" s="28"/>
    </row>
    <row r="73" spans="1:19" s="2" customFormat="1" x14ac:dyDescent="0.25">
      <c r="A73" s="3"/>
      <c r="B73" s="3"/>
      <c r="C73" s="4"/>
      <c r="D73" s="25"/>
      <c r="E73" s="25"/>
      <c r="F73" s="3"/>
      <c r="G73" s="3"/>
      <c r="H73" s="3"/>
      <c r="I73" s="3"/>
      <c r="J73" s="3"/>
      <c r="K73" s="3"/>
      <c r="L73" s="3"/>
      <c r="M73" s="3"/>
      <c r="N73" s="6"/>
      <c r="O73" s="26"/>
      <c r="P73" s="27"/>
      <c r="Q73" s="7"/>
      <c r="R73" s="7"/>
      <c r="S73" s="28"/>
    </row>
    <row r="74" spans="1:19" s="2" customFormat="1" x14ac:dyDescent="0.25">
      <c r="A74" s="3"/>
      <c r="B74" s="3"/>
      <c r="C74" s="4"/>
      <c r="D74" s="25"/>
      <c r="E74" s="25"/>
      <c r="F74" s="3"/>
      <c r="G74" s="3"/>
      <c r="H74" s="3"/>
      <c r="I74" s="3"/>
      <c r="J74" s="3"/>
      <c r="K74" s="3"/>
      <c r="L74" s="3"/>
      <c r="M74" s="3"/>
      <c r="N74" s="6"/>
      <c r="O74" s="26"/>
      <c r="P74" s="27"/>
      <c r="Q74" s="7"/>
      <c r="R74" s="7"/>
      <c r="S74" s="28"/>
    </row>
    <row r="75" spans="1:19" s="2" customFormat="1" x14ac:dyDescent="0.25">
      <c r="A75" s="3"/>
      <c r="B75" s="3"/>
      <c r="C75" s="4"/>
      <c r="D75" s="25"/>
      <c r="E75" s="25"/>
      <c r="F75" s="3"/>
      <c r="G75" s="3"/>
      <c r="H75" s="3"/>
      <c r="I75" s="3"/>
      <c r="J75" s="3"/>
      <c r="K75" s="3"/>
      <c r="L75" s="3"/>
      <c r="M75" s="3"/>
      <c r="N75" s="6"/>
      <c r="O75" s="26"/>
      <c r="P75" s="27"/>
      <c r="Q75" s="7"/>
      <c r="R75" s="7"/>
      <c r="S75" s="28"/>
    </row>
    <row r="76" spans="1:19" s="2" customFormat="1" x14ac:dyDescent="0.25">
      <c r="A76" s="3"/>
      <c r="B76" s="3"/>
      <c r="C76" s="4"/>
      <c r="D76" s="25"/>
      <c r="E76" s="25"/>
      <c r="F76" s="3"/>
      <c r="G76" s="3"/>
      <c r="H76" s="3"/>
      <c r="I76" s="3"/>
      <c r="J76" s="3"/>
      <c r="K76" s="3"/>
      <c r="L76" s="3"/>
      <c r="M76" s="3"/>
      <c r="N76" s="6"/>
      <c r="O76" s="26"/>
      <c r="P76" s="27"/>
      <c r="Q76" s="7"/>
      <c r="R76" s="7"/>
      <c r="S76" s="28"/>
    </row>
    <row r="77" spans="1:19" s="2" customFormat="1" x14ac:dyDescent="0.25">
      <c r="A77" s="3"/>
      <c r="B77" s="3"/>
      <c r="C77" s="4"/>
      <c r="D77" s="25"/>
      <c r="E77" s="25"/>
      <c r="F77" s="3"/>
      <c r="G77" s="3"/>
      <c r="H77" s="3"/>
      <c r="I77" s="3"/>
      <c r="J77" s="3"/>
      <c r="K77" s="3"/>
      <c r="L77" s="3"/>
      <c r="M77" s="3"/>
      <c r="N77" s="6"/>
      <c r="O77" s="26"/>
      <c r="P77" s="27"/>
      <c r="Q77" s="7"/>
      <c r="R77" s="7"/>
      <c r="S77" s="28"/>
    </row>
    <row r="78" spans="1:19" s="2" customFormat="1" x14ac:dyDescent="0.25">
      <c r="A78" s="3"/>
      <c r="B78" s="3"/>
      <c r="C78" s="4"/>
      <c r="D78" s="25"/>
      <c r="E78" s="25"/>
      <c r="F78" s="3"/>
      <c r="G78" s="3"/>
      <c r="H78" s="3"/>
      <c r="I78" s="3"/>
      <c r="J78" s="3"/>
      <c r="K78" s="3"/>
      <c r="L78" s="3"/>
      <c r="M78" s="3"/>
      <c r="N78" s="6"/>
      <c r="O78" s="26"/>
      <c r="P78" s="27"/>
      <c r="Q78" s="7"/>
      <c r="R78" s="7"/>
      <c r="S78" s="28"/>
    </row>
    <row r="79" spans="1:19" s="2" customFormat="1" x14ac:dyDescent="0.25">
      <c r="A79" s="3"/>
      <c r="B79" s="3"/>
      <c r="C79" s="4"/>
      <c r="D79" s="25"/>
      <c r="E79" s="25"/>
      <c r="F79" s="3"/>
      <c r="G79" s="3"/>
      <c r="H79" s="3"/>
      <c r="I79" s="3"/>
      <c r="J79" s="3"/>
      <c r="K79" s="3"/>
      <c r="L79" s="3"/>
      <c r="M79" s="3"/>
      <c r="N79" s="6"/>
      <c r="O79" s="26"/>
      <c r="P79" s="27"/>
      <c r="Q79" s="7"/>
      <c r="R79" s="7"/>
      <c r="S79" s="28"/>
    </row>
    <row r="80" spans="1:19" s="2" customFormat="1" x14ac:dyDescent="0.25">
      <c r="A80" s="3"/>
      <c r="B80" s="3"/>
      <c r="C80" s="4"/>
      <c r="D80" s="25"/>
      <c r="E80" s="25"/>
      <c r="F80" s="3"/>
      <c r="G80" s="3"/>
      <c r="H80" s="3"/>
      <c r="I80" s="3"/>
      <c r="J80" s="3"/>
      <c r="K80" s="3"/>
      <c r="L80" s="3"/>
      <c r="M80" s="3"/>
      <c r="N80" s="6"/>
      <c r="O80" s="26"/>
      <c r="P80" s="27"/>
      <c r="Q80" s="7"/>
      <c r="R80" s="7"/>
      <c r="S80" s="28"/>
    </row>
    <row r="81" spans="1:19" s="2" customFormat="1" x14ac:dyDescent="0.25">
      <c r="A81" s="3"/>
      <c r="B81" s="3"/>
      <c r="C81" s="4"/>
      <c r="D81" s="25"/>
      <c r="E81" s="25"/>
      <c r="F81" s="3"/>
      <c r="G81" s="3"/>
      <c r="H81" s="3"/>
      <c r="I81" s="3"/>
      <c r="J81" s="3"/>
      <c r="K81" s="3"/>
      <c r="L81" s="3"/>
      <c r="M81" s="3"/>
      <c r="N81" s="6"/>
      <c r="O81" s="26"/>
      <c r="P81" s="27"/>
      <c r="Q81" s="7"/>
      <c r="R81" s="7"/>
      <c r="S81" s="28"/>
    </row>
    <row r="82" spans="1:19" s="2" customFormat="1" x14ac:dyDescent="0.25">
      <c r="A82" s="3"/>
      <c r="B82" s="3"/>
      <c r="C82" s="4"/>
      <c r="D82" s="25"/>
      <c r="E82" s="25"/>
      <c r="F82" s="3"/>
      <c r="G82" s="3"/>
      <c r="H82" s="3"/>
      <c r="I82" s="3"/>
      <c r="J82" s="3"/>
      <c r="K82" s="3"/>
      <c r="L82" s="3"/>
      <c r="M82" s="3"/>
      <c r="N82" s="6"/>
      <c r="O82" s="26"/>
      <c r="P82" s="27"/>
      <c r="Q82" s="7"/>
      <c r="R82" s="7"/>
      <c r="S82" s="28"/>
    </row>
    <row r="83" spans="1:19" s="2" customFormat="1" x14ac:dyDescent="0.25">
      <c r="A83" s="3"/>
      <c r="B83" s="3"/>
      <c r="C83" s="4"/>
      <c r="D83" s="25"/>
      <c r="E83" s="25"/>
      <c r="F83" s="3"/>
      <c r="G83" s="3"/>
      <c r="H83" s="3"/>
      <c r="I83" s="3"/>
      <c r="J83" s="3"/>
      <c r="K83" s="3"/>
      <c r="L83" s="3"/>
      <c r="M83" s="3"/>
      <c r="N83" s="6"/>
      <c r="O83" s="26"/>
      <c r="P83" s="27"/>
      <c r="Q83" s="7"/>
      <c r="R83" s="7"/>
      <c r="S83" s="28"/>
    </row>
    <row r="84" spans="1:19" s="2" customFormat="1" x14ac:dyDescent="0.25">
      <c r="A84" s="3"/>
      <c r="B84" s="3"/>
      <c r="C84" s="4"/>
      <c r="D84" s="25"/>
      <c r="E84" s="25"/>
      <c r="F84" s="3"/>
      <c r="G84" s="3"/>
      <c r="H84" s="3"/>
      <c r="I84" s="3"/>
      <c r="J84" s="3"/>
      <c r="K84" s="3"/>
      <c r="L84" s="3"/>
      <c r="M84" s="3"/>
      <c r="N84" s="6"/>
      <c r="O84" s="26"/>
      <c r="P84" s="27"/>
      <c r="Q84" s="7"/>
      <c r="R84" s="7"/>
      <c r="S84" s="28"/>
    </row>
    <row r="85" spans="1:19" s="2" customFormat="1" x14ac:dyDescent="0.25">
      <c r="A85" s="3"/>
      <c r="B85" s="3"/>
      <c r="C85" s="4"/>
      <c r="D85" s="25"/>
      <c r="E85" s="25"/>
      <c r="F85" s="3"/>
      <c r="G85" s="3"/>
      <c r="H85" s="3"/>
      <c r="I85" s="3"/>
      <c r="J85" s="3"/>
      <c r="K85" s="3"/>
      <c r="L85" s="3"/>
      <c r="M85" s="3"/>
      <c r="N85" s="6"/>
      <c r="O85" s="26"/>
      <c r="P85" s="27"/>
      <c r="Q85" s="7"/>
      <c r="R85" s="7"/>
      <c r="S85" s="28"/>
    </row>
    <row r="86" spans="1:19" s="2" customFormat="1" x14ac:dyDescent="0.25">
      <c r="A86" s="3"/>
      <c r="B86" s="3"/>
      <c r="C86" s="4"/>
      <c r="D86" s="25"/>
      <c r="E86" s="25"/>
      <c r="F86" s="3"/>
      <c r="G86" s="3"/>
      <c r="H86" s="3"/>
      <c r="I86" s="3"/>
      <c r="J86" s="3"/>
      <c r="K86" s="3"/>
      <c r="L86" s="3"/>
      <c r="M86" s="3"/>
      <c r="N86" s="6"/>
      <c r="O86" s="26"/>
      <c r="P86" s="27"/>
      <c r="Q86" s="7"/>
      <c r="R86" s="7"/>
      <c r="S86" s="28"/>
    </row>
    <row r="87" spans="1:19" s="2" customFormat="1" x14ac:dyDescent="0.25">
      <c r="A87" s="3"/>
      <c r="B87" s="3"/>
      <c r="C87" s="4"/>
      <c r="D87" s="25"/>
      <c r="E87" s="25"/>
      <c r="F87" s="3"/>
      <c r="G87" s="3"/>
      <c r="H87" s="3"/>
      <c r="I87" s="3"/>
      <c r="J87" s="3"/>
      <c r="K87" s="3"/>
      <c r="L87" s="3"/>
      <c r="M87" s="3"/>
      <c r="N87" s="6"/>
      <c r="O87" s="26"/>
      <c r="P87" s="27"/>
      <c r="Q87" s="7"/>
      <c r="R87" s="7"/>
      <c r="S87" s="28"/>
    </row>
    <row r="88" spans="1:19" s="2" customFormat="1" x14ac:dyDescent="0.25">
      <c r="A88" s="3"/>
      <c r="B88" s="3"/>
      <c r="C88" s="4"/>
      <c r="D88" s="25"/>
      <c r="E88" s="25"/>
      <c r="F88" s="3"/>
      <c r="G88" s="3"/>
      <c r="H88" s="3"/>
      <c r="I88" s="3"/>
      <c r="J88" s="3"/>
      <c r="K88" s="3"/>
      <c r="L88" s="3"/>
      <c r="M88" s="3"/>
      <c r="N88" s="6"/>
      <c r="O88" s="26"/>
      <c r="P88" s="27"/>
      <c r="Q88" s="7"/>
      <c r="R88" s="7"/>
      <c r="S88" s="28"/>
    </row>
    <row r="89" spans="1:19" s="2" customFormat="1" x14ac:dyDescent="0.25">
      <c r="A89" s="3"/>
      <c r="B89" s="3"/>
      <c r="C89" s="4"/>
      <c r="D89" s="25"/>
      <c r="E89" s="25"/>
      <c r="F89" s="3"/>
      <c r="G89" s="3"/>
      <c r="H89" s="3"/>
      <c r="I89" s="3"/>
      <c r="J89" s="3"/>
      <c r="K89" s="3"/>
      <c r="L89" s="3"/>
      <c r="M89" s="3"/>
      <c r="N89" s="6"/>
      <c r="O89" s="26"/>
      <c r="P89" s="27"/>
      <c r="Q89" s="7"/>
      <c r="R89" s="7"/>
      <c r="S89" s="28"/>
    </row>
    <row r="90" spans="1:19" s="2" customFormat="1" x14ac:dyDescent="0.25">
      <c r="A90" s="3"/>
      <c r="B90" s="3"/>
      <c r="C90" s="4"/>
      <c r="D90" s="25"/>
      <c r="E90" s="25"/>
      <c r="F90" s="3"/>
      <c r="G90" s="3"/>
      <c r="H90" s="3"/>
      <c r="I90" s="3"/>
      <c r="J90" s="3"/>
      <c r="K90" s="3"/>
      <c r="L90" s="3"/>
      <c r="M90" s="3"/>
      <c r="N90" s="6"/>
      <c r="O90" s="26"/>
      <c r="P90" s="27"/>
      <c r="Q90" s="7"/>
      <c r="R90" s="7"/>
      <c r="S90" s="28"/>
    </row>
    <row r="91" spans="1:19" s="2" customFormat="1" x14ac:dyDescent="0.25">
      <c r="A91" s="8"/>
      <c r="B91" s="8"/>
      <c r="C91" s="4"/>
      <c r="D91" s="10"/>
      <c r="E91" s="10"/>
      <c r="F91" s="8"/>
      <c r="G91" s="8"/>
      <c r="H91" s="8"/>
      <c r="I91" s="8"/>
      <c r="J91" s="8"/>
      <c r="K91" s="8"/>
      <c r="L91" s="8"/>
      <c r="M91" s="8"/>
      <c r="N91" s="6"/>
      <c r="O91" s="13"/>
      <c r="P91" s="14"/>
      <c r="Q91" s="7"/>
      <c r="R91" s="7"/>
      <c r="S91" s="15"/>
    </row>
    <row r="92" spans="1:19" s="2" customFormat="1" x14ac:dyDescent="0.25">
      <c r="A92" s="8"/>
      <c r="B92" s="8"/>
      <c r="C92" s="4"/>
      <c r="D92" s="10"/>
      <c r="E92" s="10"/>
      <c r="F92" s="8"/>
      <c r="G92" s="8"/>
      <c r="H92" s="8"/>
      <c r="I92" s="8"/>
      <c r="J92" s="8"/>
      <c r="K92" s="8"/>
      <c r="L92" s="8"/>
      <c r="M92" s="8"/>
      <c r="N92" s="6"/>
      <c r="O92" s="13"/>
      <c r="P92" s="14"/>
      <c r="Q92" s="12"/>
      <c r="R92" s="12"/>
      <c r="S92" s="15"/>
    </row>
    <row r="93" spans="1:19" s="2" customFormat="1" x14ac:dyDescent="0.25">
      <c r="A93" s="8"/>
      <c r="B93" s="8"/>
      <c r="C93" s="4"/>
      <c r="D93" s="10"/>
      <c r="E93" s="10"/>
      <c r="F93" s="8"/>
      <c r="G93" s="8"/>
      <c r="H93" s="8"/>
      <c r="I93" s="8"/>
      <c r="J93" s="8"/>
      <c r="K93" s="8"/>
      <c r="L93" s="8"/>
      <c r="M93" s="8"/>
      <c r="N93" s="6"/>
      <c r="O93" s="13"/>
      <c r="P93" s="14"/>
      <c r="Q93" s="7"/>
      <c r="R93" s="7"/>
      <c r="S93" s="15"/>
    </row>
    <row r="94" spans="1:19" s="2" customFormat="1" x14ac:dyDescent="0.25">
      <c r="A94" s="8"/>
      <c r="B94" s="8"/>
      <c r="C94" s="4"/>
      <c r="D94" s="10"/>
      <c r="E94" s="10"/>
      <c r="F94" s="8"/>
      <c r="G94" s="8"/>
      <c r="H94" s="8"/>
      <c r="I94" s="8"/>
      <c r="J94" s="8"/>
      <c r="K94" s="8"/>
      <c r="L94" s="8"/>
      <c r="M94" s="8"/>
      <c r="N94" s="6"/>
      <c r="O94" s="13"/>
      <c r="P94" s="14"/>
      <c r="Q94" s="12"/>
      <c r="R94" s="12"/>
      <c r="S94" s="15"/>
    </row>
    <row r="95" spans="1:19" s="2" customFormat="1" x14ac:dyDescent="0.25">
      <c r="A95" s="3"/>
      <c r="B95" s="3"/>
      <c r="C95" s="4"/>
      <c r="D95" s="25"/>
      <c r="E95" s="25"/>
      <c r="F95" s="3"/>
      <c r="G95" s="3"/>
      <c r="H95" s="3"/>
      <c r="I95" s="3"/>
      <c r="J95" s="3"/>
      <c r="K95" s="3"/>
      <c r="L95" s="3"/>
      <c r="M95" s="3"/>
      <c r="N95" s="6"/>
      <c r="O95" s="26"/>
      <c r="P95" s="27"/>
      <c r="Q95" s="7"/>
      <c r="R95" s="7"/>
      <c r="S95" s="28"/>
    </row>
    <row r="96" spans="1:19" s="2" customFormat="1" x14ac:dyDescent="0.25">
      <c r="A96" s="3"/>
      <c r="B96" s="3"/>
      <c r="C96" s="4"/>
      <c r="D96" s="25"/>
      <c r="E96" s="25"/>
      <c r="F96" s="3"/>
      <c r="G96" s="3"/>
      <c r="H96" s="3"/>
      <c r="I96" s="3"/>
      <c r="J96" s="3"/>
      <c r="K96" s="3"/>
      <c r="L96" s="3"/>
      <c r="M96" s="3"/>
      <c r="N96" s="6"/>
      <c r="O96" s="26"/>
      <c r="P96" s="27"/>
      <c r="Q96" s="7"/>
      <c r="R96" s="7"/>
      <c r="S96" s="28"/>
    </row>
    <row r="97" spans="1:19" s="2" customFormat="1" x14ac:dyDescent="0.25">
      <c r="A97" s="3"/>
      <c r="B97" s="3"/>
      <c r="C97" s="4"/>
      <c r="D97" s="25"/>
      <c r="E97" s="25"/>
      <c r="F97" s="3"/>
      <c r="G97" s="3"/>
      <c r="H97" s="3"/>
      <c r="I97" s="3"/>
      <c r="J97" s="3"/>
      <c r="K97" s="3"/>
      <c r="L97" s="3"/>
      <c r="M97" s="3"/>
      <c r="N97" s="6"/>
      <c r="O97" s="26"/>
      <c r="P97" s="27"/>
      <c r="Q97" s="7"/>
      <c r="R97" s="7"/>
      <c r="S97" s="28"/>
    </row>
    <row r="98" spans="1:19" s="2" customFormat="1" x14ac:dyDescent="0.25">
      <c r="A98" s="3"/>
      <c r="B98" s="3"/>
      <c r="C98" s="4"/>
      <c r="D98" s="25"/>
      <c r="E98" s="25"/>
      <c r="F98" s="3"/>
      <c r="G98" s="3"/>
      <c r="H98" s="3"/>
      <c r="I98" s="3"/>
      <c r="J98" s="3"/>
      <c r="K98" s="3"/>
      <c r="L98" s="3"/>
      <c r="M98" s="3"/>
      <c r="N98" s="6"/>
      <c r="O98" s="26"/>
      <c r="P98" s="27"/>
      <c r="Q98" s="7"/>
      <c r="R98" s="7"/>
      <c r="S98" s="28"/>
    </row>
    <row r="99" spans="1:19" s="2" customFormat="1" x14ac:dyDescent="0.25">
      <c r="A99" s="3"/>
      <c r="B99" s="3"/>
      <c r="C99" s="4"/>
      <c r="D99" s="25"/>
      <c r="E99" s="25"/>
      <c r="F99" s="3"/>
      <c r="G99" s="3"/>
      <c r="H99" s="3"/>
      <c r="I99" s="3"/>
      <c r="J99" s="3"/>
      <c r="K99" s="3"/>
      <c r="L99" s="3"/>
      <c r="M99" s="3"/>
      <c r="N99" s="6"/>
      <c r="O99" s="26"/>
      <c r="P99" s="27"/>
      <c r="Q99" s="7"/>
      <c r="R99" s="7"/>
      <c r="S99" s="28"/>
    </row>
    <row r="100" spans="1:19" s="2" customFormat="1" x14ac:dyDescent="0.25">
      <c r="A100" s="3"/>
      <c r="B100" s="3"/>
      <c r="C100" s="4"/>
      <c r="D100" s="25"/>
      <c r="E100" s="25"/>
      <c r="F100" s="3"/>
      <c r="G100" s="3"/>
      <c r="H100" s="3"/>
      <c r="I100" s="3"/>
      <c r="J100" s="3"/>
      <c r="K100" s="3"/>
      <c r="L100" s="3"/>
      <c r="M100" s="3"/>
      <c r="N100" s="6"/>
      <c r="O100" s="26"/>
      <c r="P100" s="27"/>
      <c r="Q100" s="7"/>
      <c r="R100" s="7"/>
      <c r="S100" s="28"/>
    </row>
    <row r="101" spans="1:19" s="2" customFormat="1" x14ac:dyDescent="0.25">
      <c r="A101" s="3"/>
      <c r="B101" s="3"/>
      <c r="C101" s="4"/>
      <c r="D101" s="25"/>
      <c r="E101" s="25"/>
      <c r="F101" s="3"/>
      <c r="G101" s="3"/>
      <c r="H101" s="3"/>
      <c r="I101" s="3"/>
      <c r="J101" s="3"/>
      <c r="K101" s="3"/>
      <c r="L101" s="3"/>
      <c r="M101" s="3"/>
      <c r="N101" s="6"/>
      <c r="O101" s="26"/>
      <c r="P101" s="27"/>
      <c r="Q101" s="7"/>
      <c r="R101" s="7"/>
      <c r="S101" s="28"/>
    </row>
    <row r="102" spans="1:19" s="2" customFormat="1" x14ac:dyDescent="0.25">
      <c r="A102" s="3"/>
      <c r="B102" s="3"/>
      <c r="C102" s="4"/>
      <c r="D102" s="25"/>
      <c r="E102" s="25"/>
      <c r="F102" s="3"/>
      <c r="G102" s="3"/>
      <c r="H102" s="3"/>
      <c r="I102" s="3"/>
      <c r="J102" s="3"/>
      <c r="K102" s="3"/>
      <c r="L102" s="3"/>
      <c r="M102" s="3"/>
      <c r="N102" s="6"/>
      <c r="O102" s="26"/>
      <c r="P102" s="27"/>
      <c r="Q102" s="7"/>
      <c r="R102" s="7"/>
      <c r="S102" s="28"/>
    </row>
    <row r="103" spans="1:19" s="2" customFormat="1" x14ac:dyDescent="0.25">
      <c r="A103" s="3"/>
      <c r="B103" s="3"/>
      <c r="C103" s="4"/>
      <c r="D103" s="25"/>
      <c r="E103" s="25"/>
      <c r="F103" s="3"/>
      <c r="G103" s="3"/>
      <c r="H103" s="3"/>
      <c r="I103" s="3"/>
      <c r="J103" s="3"/>
      <c r="K103" s="3"/>
      <c r="L103" s="3"/>
      <c r="M103" s="3"/>
      <c r="N103" s="6"/>
      <c r="O103" s="26"/>
      <c r="P103" s="27"/>
      <c r="Q103" s="7"/>
      <c r="R103" s="7"/>
      <c r="S103" s="28"/>
    </row>
    <row r="104" spans="1:19" s="2" customFormat="1" x14ac:dyDescent="0.25">
      <c r="A104" s="3"/>
      <c r="B104" s="3"/>
      <c r="C104" s="4"/>
      <c r="D104" s="25"/>
      <c r="E104" s="25"/>
      <c r="F104" s="3"/>
      <c r="G104" s="3"/>
      <c r="H104" s="3"/>
      <c r="I104" s="3"/>
      <c r="J104" s="3"/>
      <c r="K104" s="3"/>
      <c r="L104" s="3"/>
      <c r="M104" s="3"/>
      <c r="N104" s="6"/>
      <c r="O104" s="26"/>
      <c r="P104" s="27"/>
      <c r="Q104" s="7"/>
      <c r="R104" s="7"/>
      <c r="S104" s="28"/>
    </row>
    <row r="105" spans="1:19" s="2" customFormat="1" x14ac:dyDescent="0.25">
      <c r="A105" s="3"/>
      <c r="B105" s="3"/>
      <c r="C105" s="4"/>
      <c r="D105" s="25"/>
      <c r="E105" s="25"/>
      <c r="F105" s="3"/>
      <c r="G105" s="3"/>
      <c r="H105" s="3"/>
      <c r="I105" s="3"/>
      <c r="J105" s="3"/>
      <c r="K105" s="3"/>
      <c r="L105" s="3"/>
      <c r="M105" s="3"/>
      <c r="N105" s="6"/>
      <c r="O105" s="26"/>
      <c r="P105" s="27"/>
      <c r="Q105" s="7"/>
      <c r="R105" s="7"/>
      <c r="S105" s="28"/>
    </row>
    <row r="106" spans="1:19" s="2" customFormat="1" x14ac:dyDescent="0.25">
      <c r="A106" s="3"/>
      <c r="B106" s="3"/>
      <c r="C106" s="4"/>
      <c r="D106" s="25"/>
      <c r="E106" s="25"/>
      <c r="F106" s="3"/>
      <c r="G106" s="3"/>
      <c r="H106" s="3"/>
      <c r="I106" s="3"/>
      <c r="J106" s="3"/>
      <c r="K106" s="3"/>
      <c r="L106" s="3"/>
      <c r="M106" s="3"/>
      <c r="N106" s="6"/>
      <c r="O106" s="26"/>
      <c r="P106" s="27"/>
      <c r="Q106" s="7"/>
      <c r="R106" s="7"/>
      <c r="S106" s="28"/>
    </row>
    <row r="107" spans="1:19" s="2" customFormat="1" x14ac:dyDescent="0.25">
      <c r="A107" s="3"/>
      <c r="B107" s="3"/>
      <c r="C107" s="4"/>
      <c r="D107" s="25"/>
      <c r="E107" s="25"/>
      <c r="F107" s="3"/>
      <c r="G107" s="3"/>
      <c r="H107" s="3"/>
      <c r="I107" s="3"/>
      <c r="J107" s="3"/>
      <c r="K107" s="3"/>
      <c r="L107" s="3"/>
      <c r="M107" s="3"/>
      <c r="N107" s="6"/>
      <c r="O107" s="26"/>
      <c r="P107" s="27"/>
      <c r="Q107" s="7"/>
      <c r="R107" s="7"/>
      <c r="S107" s="28"/>
    </row>
    <row r="108" spans="1:19" s="2" customFormat="1" x14ac:dyDescent="0.25">
      <c r="A108" s="3"/>
      <c r="B108" s="3"/>
      <c r="C108" s="4"/>
      <c r="D108" s="25"/>
      <c r="E108" s="25"/>
      <c r="F108" s="3"/>
      <c r="G108" s="3"/>
      <c r="H108" s="3"/>
      <c r="I108" s="3"/>
      <c r="J108" s="3"/>
      <c r="K108" s="3"/>
      <c r="L108" s="3"/>
      <c r="M108" s="3"/>
      <c r="N108" s="6"/>
      <c r="O108" s="26"/>
      <c r="P108" s="27"/>
      <c r="Q108" s="7"/>
      <c r="R108" s="7"/>
      <c r="S108" s="28"/>
    </row>
    <row r="109" spans="1:19" s="2" customFormat="1" x14ac:dyDescent="0.25">
      <c r="A109" s="3"/>
      <c r="B109" s="3"/>
      <c r="C109" s="4"/>
      <c r="D109" s="25"/>
      <c r="E109" s="25"/>
      <c r="F109" s="3"/>
      <c r="G109" s="3"/>
      <c r="H109" s="3"/>
      <c r="I109" s="3"/>
      <c r="J109" s="3"/>
      <c r="K109" s="3"/>
      <c r="L109" s="3"/>
      <c r="M109" s="3"/>
      <c r="N109" s="6"/>
      <c r="O109" s="26"/>
      <c r="P109" s="27"/>
      <c r="Q109" s="7"/>
      <c r="R109" s="7"/>
      <c r="S109" s="28"/>
    </row>
    <row r="110" spans="1:19" s="2" customFormat="1" x14ac:dyDescent="0.25">
      <c r="A110" s="3"/>
      <c r="B110" s="3"/>
      <c r="C110" s="4"/>
      <c r="D110" s="25"/>
      <c r="E110" s="25"/>
      <c r="F110" s="3"/>
      <c r="G110" s="3"/>
      <c r="H110" s="3"/>
      <c r="I110" s="3"/>
      <c r="J110" s="3"/>
      <c r="K110" s="3"/>
      <c r="L110" s="3"/>
      <c r="M110" s="3"/>
      <c r="N110" s="6"/>
      <c r="O110" s="26"/>
      <c r="P110" s="27"/>
      <c r="Q110" s="7"/>
      <c r="R110" s="7"/>
      <c r="S110" s="28"/>
    </row>
    <row r="111" spans="1:19" s="2" customFormat="1" x14ac:dyDescent="0.25">
      <c r="A111" s="3"/>
      <c r="B111" s="3"/>
      <c r="C111" s="4"/>
      <c r="D111" s="25"/>
      <c r="E111" s="25"/>
      <c r="F111" s="3"/>
      <c r="G111" s="3"/>
      <c r="H111" s="3"/>
      <c r="I111" s="3"/>
      <c r="J111" s="3"/>
      <c r="K111" s="3"/>
      <c r="L111" s="3"/>
      <c r="M111" s="3"/>
      <c r="N111" s="6"/>
      <c r="O111" s="26"/>
      <c r="P111" s="27"/>
      <c r="Q111" s="7"/>
      <c r="R111" s="7"/>
      <c r="S111" s="28"/>
    </row>
    <row r="112" spans="1:19" s="2" customFormat="1" x14ac:dyDescent="0.25">
      <c r="A112" s="3"/>
      <c r="B112" s="3"/>
      <c r="C112" s="4"/>
      <c r="D112" s="25"/>
      <c r="E112" s="25"/>
      <c r="F112" s="3"/>
      <c r="G112" s="3"/>
      <c r="H112" s="3"/>
      <c r="I112" s="3"/>
      <c r="J112" s="3"/>
      <c r="K112" s="3"/>
      <c r="L112" s="3"/>
      <c r="M112" s="3"/>
      <c r="N112" s="6"/>
      <c r="O112" s="26"/>
      <c r="P112" s="27"/>
      <c r="Q112" s="7"/>
      <c r="R112" s="7"/>
      <c r="S112" s="28"/>
    </row>
    <row r="113" spans="1:19" s="2" customFormat="1" x14ac:dyDescent="0.25">
      <c r="A113" s="3"/>
      <c r="B113" s="3"/>
      <c r="C113" s="4"/>
      <c r="D113" s="25"/>
      <c r="E113" s="25"/>
      <c r="F113" s="3"/>
      <c r="G113" s="3"/>
      <c r="H113" s="3"/>
      <c r="I113" s="3"/>
      <c r="J113" s="3"/>
      <c r="K113" s="3"/>
      <c r="L113" s="3"/>
      <c r="M113" s="3"/>
      <c r="N113" s="6"/>
      <c r="O113" s="26"/>
      <c r="P113" s="27"/>
      <c r="Q113" s="7"/>
      <c r="R113" s="7"/>
      <c r="S113" s="28"/>
    </row>
    <row r="114" spans="1:19" s="2" customFormat="1" x14ac:dyDescent="0.25">
      <c r="A114" s="3"/>
      <c r="B114" s="3"/>
      <c r="C114" s="31"/>
      <c r="D114" s="25"/>
      <c r="E114" s="25"/>
      <c r="F114" s="3"/>
      <c r="G114" s="3"/>
      <c r="H114" s="3"/>
      <c r="I114" s="3"/>
      <c r="J114" s="3"/>
      <c r="K114" s="3"/>
      <c r="L114" s="3"/>
      <c r="M114" s="3"/>
      <c r="N114" s="6"/>
      <c r="O114" s="26"/>
      <c r="P114" s="27"/>
      <c r="Q114" s="7"/>
      <c r="R114" s="7"/>
      <c r="S114" s="28"/>
    </row>
    <row r="115" spans="1:19" s="2" customFormat="1" x14ac:dyDescent="0.25">
      <c r="A115" s="3"/>
      <c r="B115" s="3"/>
      <c r="C115" s="4"/>
      <c r="D115" s="25"/>
      <c r="E115" s="25"/>
      <c r="F115" s="3"/>
      <c r="G115" s="3"/>
      <c r="H115" s="3"/>
      <c r="I115" s="3"/>
      <c r="J115" s="3"/>
      <c r="K115" s="3"/>
      <c r="L115" s="3"/>
      <c r="M115" s="3"/>
      <c r="N115" s="6"/>
      <c r="O115" s="26"/>
      <c r="P115" s="27"/>
      <c r="Q115" s="7"/>
      <c r="R115" s="7"/>
      <c r="S115" s="28"/>
    </row>
    <row r="116" spans="1:19" s="2" customFormat="1" x14ac:dyDescent="0.25">
      <c r="A116" s="3"/>
      <c r="B116" s="3"/>
      <c r="C116" s="4"/>
      <c r="D116" s="25"/>
      <c r="E116" s="25"/>
      <c r="F116" s="3"/>
      <c r="G116" s="3"/>
      <c r="H116" s="3"/>
      <c r="I116" s="3"/>
      <c r="J116" s="3"/>
      <c r="K116" s="3"/>
      <c r="L116" s="3"/>
      <c r="M116" s="3"/>
      <c r="N116" s="6"/>
      <c r="O116" s="26"/>
      <c r="P116" s="27"/>
      <c r="Q116" s="7"/>
      <c r="R116" s="7"/>
      <c r="S116" s="28"/>
    </row>
    <row r="117" spans="1:19" s="2" customFormat="1" x14ac:dyDescent="0.25">
      <c r="A117" s="3"/>
      <c r="B117" s="3"/>
      <c r="C117" s="4"/>
      <c r="D117" s="25"/>
      <c r="E117" s="25"/>
      <c r="F117" s="3"/>
      <c r="G117" s="3"/>
      <c r="H117" s="3"/>
      <c r="I117" s="3"/>
      <c r="J117" s="3"/>
      <c r="K117" s="3"/>
      <c r="L117" s="3"/>
      <c r="M117" s="3"/>
      <c r="N117" s="6"/>
      <c r="O117" s="26"/>
      <c r="P117" s="27"/>
      <c r="Q117" s="7"/>
      <c r="R117" s="7"/>
      <c r="S117" s="28"/>
    </row>
    <row r="118" spans="1:19" s="2" customFormat="1" x14ac:dyDescent="0.25">
      <c r="A118" s="3"/>
      <c r="B118" s="3"/>
      <c r="C118" s="4"/>
      <c r="D118" s="25"/>
      <c r="E118" s="25"/>
      <c r="F118" s="3"/>
      <c r="G118" s="3"/>
      <c r="H118" s="3"/>
      <c r="I118" s="3"/>
      <c r="J118" s="3"/>
      <c r="K118" s="3"/>
      <c r="L118" s="3"/>
      <c r="M118" s="3"/>
      <c r="N118" s="6"/>
      <c r="O118" s="26"/>
      <c r="P118" s="27"/>
      <c r="Q118" s="7"/>
      <c r="R118" s="7"/>
      <c r="S118" s="28"/>
    </row>
    <row r="119" spans="1:19" s="2" customFormat="1" x14ac:dyDescent="0.25">
      <c r="A119" s="3"/>
      <c r="B119" s="3"/>
      <c r="C119" s="4"/>
      <c r="D119" s="25"/>
      <c r="E119" s="25"/>
      <c r="F119" s="3"/>
      <c r="G119" s="3"/>
      <c r="H119" s="3"/>
      <c r="I119" s="3"/>
      <c r="J119" s="3"/>
      <c r="K119" s="3"/>
      <c r="L119" s="3"/>
      <c r="M119" s="3"/>
      <c r="N119" s="6"/>
      <c r="O119" s="26"/>
      <c r="P119" s="27"/>
      <c r="Q119" s="7"/>
      <c r="R119" s="7"/>
      <c r="S119" s="28"/>
    </row>
    <row r="120" spans="1:19" s="2" customFormat="1" x14ac:dyDescent="0.25">
      <c r="A120" s="3"/>
      <c r="B120" s="3"/>
      <c r="C120" s="4"/>
      <c r="D120" s="25"/>
      <c r="E120" s="25"/>
      <c r="F120" s="3"/>
      <c r="G120" s="3"/>
      <c r="H120" s="3"/>
      <c r="I120" s="3"/>
      <c r="J120" s="3"/>
      <c r="K120" s="3"/>
      <c r="L120" s="3"/>
      <c r="M120" s="3"/>
      <c r="N120" s="6"/>
      <c r="O120" s="26"/>
      <c r="P120" s="27"/>
      <c r="Q120" s="7"/>
      <c r="R120" s="7"/>
      <c r="S120" s="28"/>
    </row>
    <row r="121" spans="1:19" s="2" customFormat="1" x14ac:dyDescent="0.25">
      <c r="A121" s="3"/>
      <c r="B121" s="3"/>
      <c r="C121" s="4"/>
      <c r="D121" s="25"/>
      <c r="E121" s="25"/>
      <c r="F121" s="3"/>
      <c r="G121" s="3"/>
      <c r="H121" s="3"/>
      <c r="I121" s="3"/>
      <c r="J121" s="3"/>
      <c r="K121" s="3"/>
      <c r="L121" s="3"/>
      <c r="M121" s="3"/>
      <c r="N121" s="6"/>
      <c r="O121" s="26"/>
      <c r="P121" s="27"/>
      <c r="Q121" s="7"/>
      <c r="R121" s="7"/>
      <c r="S121" s="28"/>
    </row>
    <row r="122" spans="1:19" s="2" customFormat="1" x14ac:dyDescent="0.25">
      <c r="A122" s="3"/>
      <c r="B122" s="3"/>
      <c r="C122" s="4"/>
      <c r="D122" s="25"/>
      <c r="E122" s="25"/>
      <c r="F122" s="3"/>
      <c r="G122" s="3"/>
      <c r="H122" s="3"/>
      <c r="I122" s="3"/>
      <c r="J122" s="3"/>
      <c r="K122" s="3"/>
      <c r="L122" s="3"/>
      <c r="M122" s="3"/>
      <c r="N122" s="6"/>
      <c r="O122" s="26"/>
      <c r="P122" s="27"/>
      <c r="Q122" s="7"/>
      <c r="R122" s="7"/>
      <c r="S122" s="28"/>
    </row>
    <row r="123" spans="1:19" s="2" customFormat="1" x14ac:dyDescent="0.25">
      <c r="A123" s="3"/>
      <c r="B123" s="3"/>
      <c r="C123" s="4"/>
      <c r="D123" s="25"/>
      <c r="E123" s="25"/>
      <c r="F123" s="3"/>
      <c r="G123" s="3"/>
      <c r="H123" s="3"/>
      <c r="I123" s="3"/>
      <c r="J123" s="3"/>
      <c r="K123" s="3"/>
      <c r="L123" s="3"/>
      <c r="M123" s="3"/>
      <c r="N123" s="6"/>
      <c r="O123" s="26"/>
      <c r="P123" s="27"/>
      <c r="Q123" s="7"/>
      <c r="R123" s="7"/>
      <c r="S123" s="28"/>
    </row>
    <row r="124" spans="1:19" s="2" customFormat="1" x14ac:dyDescent="0.25">
      <c r="A124" s="3"/>
      <c r="B124" s="3"/>
      <c r="C124" s="4"/>
      <c r="D124" s="25"/>
      <c r="E124" s="25"/>
      <c r="F124" s="3"/>
      <c r="G124" s="3"/>
      <c r="H124" s="3"/>
      <c r="I124" s="3"/>
      <c r="J124" s="3"/>
      <c r="K124" s="3"/>
      <c r="L124" s="3"/>
      <c r="M124" s="3"/>
      <c r="N124" s="6"/>
      <c r="O124" s="26"/>
      <c r="P124" s="27"/>
      <c r="Q124" s="7"/>
      <c r="R124" s="7"/>
      <c r="S124" s="28"/>
    </row>
    <row r="125" spans="1:19" s="2" customFormat="1" x14ac:dyDescent="0.25">
      <c r="A125" s="3"/>
      <c r="B125" s="3"/>
      <c r="C125" s="4"/>
      <c r="D125" s="25"/>
      <c r="E125" s="25"/>
      <c r="F125" s="3"/>
      <c r="G125" s="3"/>
      <c r="H125" s="3"/>
      <c r="I125" s="3"/>
      <c r="J125" s="3"/>
      <c r="K125" s="3"/>
      <c r="L125" s="3"/>
      <c r="M125" s="3"/>
      <c r="N125" s="6"/>
      <c r="O125" s="26"/>
      <c r="P125" s="27"/>
      <c r="Q125" s="7"/>
      <c r="R125" s="7"/>
      <c r="S125" s="28"/>
    </row>
    <row r="126" spans="1:19" s="2" customFormat="1" x14ac:dyDescent="0.25">
      <c r="A126" s="3"/>
      <c r="B126" s="3"/>
      <c r="C126" s="4"/>
      <c r="D126" s="25"/>
      <c r="E126" s="25"/>
      <c r="F126" s="3"/>
      <c r="G126" s="3"/>
      <c r="H126" s="3"/>
      <c r="I126" s="3"/>
      <c r="J126" s="3"/>
      <c r="K126" s="3"/>
      <c r="L126" s="3"/>
      <c r="M126" s="3"/>
      <c r="N126" s="6"/>
      <c r="O126" s="26"/>
      <c r="P126" s="27"/>
      <c r="Q126" s="7"/>
      <c r="R126" s="7"/>
      <c r="S126" s="28"/>
    </row>
    <row r="127" spans="1:19" s="2" customFormat="1" x14ac:dyDescent="0.25">
      <c r="A127" s="3"/>
      <c r="B127" s="3"/>
      <c r="C127" s="4"/>
      <c r="D127" s="25"/>
      <c r="E127" s="25"/>
      <c r="F127" s="3"/>
      <c r="G127" s="3"/>
      <c r="H127" s="3"/>
      <c r="I127" s="3"/>
      <c r="J127" s="3"/>
      <c r="K127" s="3"/>
      <c r="L127" s="3"/>
      <c r="M127" s="3"/>
      <c r="N127" s="6"/>
      <c r="O127" s="26"/>
      <c r="P127" s="27"/>
      <c r="Q127" s="7"/>
      <c r="R127" s="7"/>
      <c r="S127" s="28"/>
    </row>
    <row r="128" spans="1:19" s="2" customFormat="1" x14ac:dyDescent="0.25">
      <c r="A128" s="3"/>
      <c r="B128" s="3"/>
      <c r="C128" s="4"/>
      <c r="D128" s="25"/>
      <c r="E128" s="25"/>
      <c r="F128" s="3"/>
      <c r="G128" s="3"/>
      <c r="H128" s="3"/>
      <c r="I128" s="3"/>
      <c r="J128" s="3"/>
      <c r="K128" s="3"/>
      <c r="L128" s="3"/>
      <c r="M128" s="3"/>
      <c r="N128" s="6"/>
      <c r="O128" s="26"/>
      <c r="P128" s="27"/>
      <c r="Q128" s="7"/>
      <c r="R128" s="7"/>
      <c r="S128" s="28"/>
    </row>
    <row r="129" spans="1:19" s="2" customFormat="1" x14ac:dyDescent="0.25">
      <c r="A129" s="3"/>
      <c r="B129" s="3"/>
      <c r="C129" s="4"/>
      <c r="D129" s="25"/>
      <c r="E129" s="25"/>
      <c r="F129" s="3"/>
      <c r="G129" s="3"/>
      <c r="H129" s="3"/>
      <c r="I129" s="3"/>
      <c r="J129" s="3"/>
      <c r="K129" s="3"/>
      <c r="L129" s="3"/>
      <c r="M129" s="3"/>
      <c r="N129" s="6"/>
      <c r="O129" s="26"/>
      <c r="P129" s="27"/>
      <c r="Q129" s="7"/>
      <c r="R129" s="7"/>
      <c r="S129" s="28"/>
    </row>
    <row r="130" spans="1:19" s="2" customFormat="1" x14ac:dyDescent="0.25">
      <c r="A130" s="3"/>
      <c r="B130" s="3"/>
      <c r="C130" s="4"/>
      <c r="D130" s="25"/>
      <c r="E130" s="25"/>
      <c r="F130" s="3"/>
      <c r="G130" s="3"/>
      <c r="H130" s="3"/>
      <c r="I130" s="3"/>
      <c r="J130" s="3"/>
      <c r="K130" s="3"/>
      <c r="L130" s="3"/>
      <c r="M130" s="3"/>
      <c r="N130" s="6"/>
      <c r="O130" s="26"/>
      <c r="P130" s="27"/>
      <c r="Q130" s="7"/>
      <c r="R130" s="7"/>
      <c r="S130" s="28"/>
    </row>
    <row r="131" spans="1:19" s="2" customFormat="1" x14ac:dyDescent="0.25">
      <c r="A131" s="3"/>
      <c r="B131" s="3"/>
      <c r="C131" s="4"/>
      <c r="D131" s="25"/>
      <c r="E131" s="25"/>
      <c r="F131" s="3"/>
      <c r="G131" s="3"/>
      <c r="H131" s="3"/>
      <c r="I131" s="3"/>
      <c r="J131" s="3"/>
      <c r="K131" s="3"/>
      <c r="L131" s="3"/>
      <c r="M131" s="3"/>
      <c r="N131" s="6"/>
      <c r="O131" s="26"/>
      <c r="P131" s="27"/>
      <c r="Q131" s="7"/>
      <c r="R131" s="7"/>
      <c r="S131" s="28"/>
    </row>
    <row r="132" spans="1:19" s="2" customFormat="1" x14ac:dyDescent="0.25">
      <c r="A132" s="3"/>
      <c r="B132" s="3"/>
      <c r="C132" s="4"/>
      <c r="D132" s="25"/>
      <c r="E132" s="25"/>
      <c r="F132" s="3"/>
      <c r="G132" s="3"/>
      <c r="H132" s="3"/>
      <c r="I132" s="3"/>
      <c r="J132" s="3"/>
      <c r="K132" s="3"/>
      <c r="L132" s="3"/>
      <c r="M132" s="3"/>
      <c r="N132" s="6"/>
      <c r="O132" s="26"/>
      <c r="P132" s="27"/>
      <c r="Q132" s="7"/>
      <c r="R132" s="7"/>
      <c r="S132" s="28"/>
    </row>
    <row r="133" spans="1:19" s="2" customFormat="1" x14ac:dyDescent="0.25">
      <c r="A133" s="3"/>
      <c r="B133" s="3"/>
      <c r="C133" s="4"/>
      <c r="D133" s="25"/>
      <c r="E133" s="25"/>
      <c r="F133" s="3"/>
      <c r="G133" s="3"/>
      <c r="H133" s="3"/>
      <c r="I133" s="3"/>
      <c r="J133" s="3"/>
      <c r="K133" s="3"/>
      <c r="L133" s="3"/>
      <c r="M133" s="3"/>
      <c r="N133" s="6"/>
      <c r="O133" s="26"/>
      <c r="P133" s="27"/>
      <c r="Q133" s="7"/>
      <c r="R133" s="7"/>
      <c r="S133" s="28"/>
    </row>
    <row r="134" spans="1:19" s="2" customFormat="1" x14ac:dyDescent="0.25">
      <c r="A134" s="3"/>
      <c r="B134" s="3"/>
      <c r="C134" s="4"/>
      <c r="D134" s="25"/>
      <c r="E134" s="25"/>
      <c r="F134" s="3"/>
      <c r="G134" s="3"/>
      <c r="H134" s="3"/>
      <c r="I134" s="3"/>
      <c r="J134" s="3"/>
      <c r="K134" s="3"/>
      <c r="L134" s="3"/>
      <c r="M134" s="3"/>
      <c r="N134" s="6"/>
      <c r="O134" s="26"/>
      <c r="P134" s="27"/>
      <c r="Q134" s="7"/>
      <c r="R134" s="7"/>
      <c r="S134" s="28"/>
    </row>
    <row r="135" spans="1:19" s="2" customFormat="1" x14ac:dyDescent="0.25">
      <c r="A135" s="3"/>
      <c r="B135" s="3"/>
      <c r="C135" s="4"/>
      <c r="D135" s="25"/>
      <c r="E135" s="25"/>
      <c r="F135" s="3"/>
      <c r="G135" s="3"/>
      <c r="H135" s="3"/>
      <c r="I135" s="3"/>
      <c r="J135" s="3"/>
      <c r="K135" s="3"/>
      <c r="L135" s="3"/>
      <c r="M135" s="3"/>
      <c r="N135" s="6"/>
      <c r="O135" s="26"/>
      <c r="P135" s="27"/>
      <c r="Q135" s="7"/>
      <c r="R135" s="7"/>
      <c r="S135" s="28"/>
    </row>
    <row r="136" spans="1:19" s="2" customFormat="1" x14ac:dyDescent="0.25">
      <c r="A136" s="3"/>
      <c r="B136" s="3"/>
      <c r="C136" s="4"/>
      <c r="D136" s="25"/>
      <c r="E136" s="25"/>
      <c r="F136" s="3"/>
      <c r="G136" s="3"/>
      <c r="H136" s="3"/>
      <c r="I136" s="3"/>
      <c r="J136" s="3"/>
      <c r="K136" s="3"/>
      <c r="L136" s="3"/>
      <c r="M136" s="3"/>
      <c r="N136" s="6"/>
      <c r="O136" s="26"/>
      <c r="P136" s="27"/>
      <c r="Q136" s="7"/>
      <c r="R136" s="7"/>
      <c r="S136" s="28"/>
    </row>
    <row r="137" spans="1:19" s="2" customFormat="1" x14ac:dyDescent="0.25">
      <c r="A137" s="3"/>
      <c r="B137" s="3"/>
      <c r="C137" s="4"/>
      <c r="D137" s="25"/>
      <c r="E137" s="25"/>
      <c r="F137" s="3"/>
      <c r="G137" s="3"/>
      <c r="H137" s="3"/>
      <c r="I137" s="3"/>
      <c r="J137" s="3"/>
      <c r="K137" s="3"/>
      <c r="L137" s="3"/>
      <c r="M137" s="3"/>
      <c r="N137" s="6"/>
      <c r="O137" s="26"/>
      <c r="P137" s="27"/>
      <c r="Q137" s="7"/>
      <c r="R137" s="7"/>
      <c r="S137" s="28"/>
    </row>
    <row r="138" spans="1:19" s="2" customFormat="1" x14ac:dyDescent="0.25">
      <c r="A138" s="3"/>
      <c r="B138" s="3"/>
      <c r="C138" s="4"/>
      <c r="D138" s="25"/>
      <c r="E138" s="25"/>
      <c r="F138" s="3"/>
      <c r="G138" s="3"/>
      <c r="H138" s="3"/>
      <c r="I138" s="3"/>
      <c r="J138" s="3"/>
      <c r="K138" s="3"/>
      <c r="L138" s="3"/>
      <c r="M138" s="3"/>
      <c r="N138" s="6"/>
      <c r="O138" s="26"/>
      <c r="P138" s="27"/>
      <c r="Q138" s="7"/>
      <c r="R138" s="7"/>
      <c r="S138" s="28"/>
    </row>
    <row r="139" spans="1:19" s="2" customFormat="1" x14ac:dyDescent="0.25">
      <c r="A139" s="3"/>
      <c r="B139" s="3"/>
      <c r="C139" s="4"/>
      <c r="D139" s="25"/>
      <c r="E139" s="25"/>
      <c r="F139" s="3"/>
      <c r="G139" s="3"/>
      <c r="H139" s="3"/>
      <c r="I139" s="3"/>
      <c r="J139" s="3"/>
      <c r="K139" s="3"/>
      <c r="L139" s="3"/>
      <c r="M139" s="3"/>
      <c r="N139" s="6"/>
      <c r="O139" s="26"/>
      <c r="P139" s="27"/>
      <c r="Q139" s="7"/>
      <c r="R139" s="7"/>
      <c r="S139" s="28"/>
    </row>
    <row r="140" spans="1:19" s="2" customFormat="1" x14ac:dyDescent="0.25">
      <c r="A140" s="3"/>
      <c r="B140" s="3"/>
      <c r="C140" s="4"/>
      <c r="D140" s="25"/>
      <c r="E140" s="25"/>
      <c r="F140" s="3"/>
      <c r="G140" s="3"/>
      <c r="H140" s="3"/>
      <c r="I140" s="3"/>
      <c r="J140" s="3"/>
      <c r="K140" s="3"/>
      <c r="L140" s="3"/>
      <c r="M140" s="3"/>
      <c r="N140" s="6"/>
      <c r="O140" s="26"/>
      <c r="P140" s="27"/>
      <c r="Q140" s="7"/>
      <c r="R140" s="7"/>
      <c r="S140" s="28"/>
    </row>
    <row r="141" spans="1:19" s="2" customFormat="1" x14ac:dyDescent="0.25">
      <c r="A141" s="3"/>
      <c r="B141" s="3"/>
      <c r="C141" s="4"/>
      <c r="D141" s="25"/>
      <c r="E141" s="25"/>
      <c r="F141" s="3"/>
      <c r="G141" s="3"/>
      <c r="H141" s="3"/>
      <c r="I141" s="3"/>
      <c r="J141" s="3"/>
      <c r="K141" s="3"/>
      <c r="L141" s="3"/>
      <c r="M141" s="3"/>
      <c r="N141" s="6"/>
      <c r="O141" s="26"/>
      <c r="P141" s="27"/>
      <c r="Q141" s="7"/>
      <c r="R141" s="7"/>
      <c r="S141" s="28"/>
    </row>
    <row r="142" spans="1:19" s="2" customFormat="1" x14ac:dyDescent="0.25">
      <c r="A142" s="3"/>
      <c r="B142" s="3"/>
      <c r="C142" s="4"/>
      <c r="D142" s="25"/>
      <c r="E142" s="25"/>
      <c r="F142" s="3"/>
      <c r="G142" s="3"/>
      <c r="H142" s="3"/>
      <c r="I142" s="3"/>
      <c r="J142" s="3"/>
      <c r="K142" s="3"/>
      <c r="L142" s="3"/>
      <c r="M142" s="3"/>
      <c r="N142" s="6"/>
      <c r="O142" s="26"/>
      <c r="P142" s="27"/>
      <c r="Q142" s="7"/>
      <c r="R142" s="7"/>
      <c r="S142" s="28"/>
    </row>
    <row r="143" spans="1:19" s="2" customFormat="1" x14ac:dyDescent="0.25">
      <c r="A143" s="3"/>
      <c r="B143" s="3"/>
      <c r="C143" s="4"/>
      <c r="D143" s="25"/>
      <c r="E143" s="25"/>
      <c r="F143" s="3"/>
      <c r="G143" s="3"/>
      <c r="H143" s="3"/>
      <c r="I143" s="3"/>
      <c r="J143" s="3"/>
      <c r="K143" s="3"/>
      <c r="L143" s="3"/>
      <c r="M143" s="3"/>
      <c r="N143" s="6"/>
      <c r="O143" s="26"/>
      <c r="P143" s="27"/>
      <c r="Q143" s="7"/>
      <c r="R143" s="7"/>
      <c r="S143" s="28"/>
    </row>
    <row r="144" spans="1:19" s="2" customFormat="1" x14ac:dyDescent="0.25">
      <c r="A144" s="3"/>
      <c r="B144" s="3"/>
      <c r="C144" s="4"/>
      <c r="D144" s="25"/>
      <c r="E144" s="25"/>
      <c r="F144" s="3"/>
      <c r="G144" s="3"/>
      <c r="H144" s="3"/>
      <c r="I144" s="3"/>
      <c r="J144" s="3"/>
      <c r="K144" s="3"/>
      <c r="L144" s="3"/>
      <c r="M144" s="3"/>
      <c r="N144" s="6"/>
      <c r="O144" s="26"/>
      <c r="P144" s="27"/>
      <c r="Q144" s="7"/>
      <c r="R144" s="7"/>
      <c r="S144" s="28"/>
    </row>
    <row r="145" spans="1:19" s="2" customFormat="1" x14ac:dyDescent="0.25">
      <c r="A145" s="3"/>
      <c r="B145" s="3"/>
      <c r="C145" s="4"/>
      <c r="D145" s="25"/>
      <c r="E145" s="25"/>
      <c r="F145" s="3"/>
      <c r="G145" s="3"/>
      <c r="H145" s="3"/>
      <c r="I145" s="3"/>
      <c r="J145" s="3"/>
      <c r="K145" s="3"/>
      <c r="L145" s="3"/>
      <c r="M145" s="3"/>
      <c r="N145" s="6"/>
      <c r="O145" s="26"/>
      <c r="P145" s="27"/>
      <c r="Q145" s="7"/>
      <c r="R145" s="7"/>
      <c r="S145" s="28"/>
    </row>
    <row r="146" spans="1:19" s="2" customFormat="1" x14ac:dyDescent="0.25">
      <c r="A146" s="3"/>
      <c r="B146" s="3"/>
      <c r="C146" s="4"/>
      <c r="D146" s="25"/>
      <c r="E146" s="25"/>
      <c r="F146" s="3"/>
      <c r="G146" s="3"/>
      <c r="H146" s="3"/>
      <c r="I146" s="3"/>
      <c r="J146" s="3"/>
      <c r="K146" s="3"/>
      <c r="L146" s="3"/>
      <c r="M146" s="3"/>
      <c r="N146" s="6"/>
      <c r="O146" s="26"/>
      <c r="P146" s="27"/>
      <c r="Q146" s="7"/>
      <c r="R146" s="7"/>
      <c r="S146" s="28"/>
    </row>
    <row r="147" spans="1:19" s="2" customFormat="1" x14ac:dyDescent="0.25">
      <c r="A147" s="3"/>
      <c r="B147" s="3"/>
      <c r="C147" s="4"/>
      <c r="D147" s="25"/>
      <c r="E147" s="25"/>
      <c r="F147" s="3"/>
      <c r="G147" s="3"/>
      <c r="H147" s="3"/>
      <c r="I147" s="3"/>
      <c r="J147" s="3"/>
      <c r="K147" s="3"/>
      <c r="L147" s="3"/>
      <c r="M147" s="3"/>
      <c r="N147" s="6"/>
      <c r="O147" s="26"/>
      <c r="P147" s="27"/>
      <c r="Q147" s="7"/>
      <c r="R147" s="7"/>
      <c r="S147" s="28"/>
    </row>
    <row r="148" spans="1:19" s="2" customFormat="1" x14ac:dyDescent="0.25">
      <c r="A148" s="3"/>
      <c r="B148" s="3"/>
      <c r="C148" s="4"/>
      <c r="D148" s="25"/>
      <c r="E148" s="25"/>
      <c r="F148" s="3"/>
      <c r="G148" s="3"/>
      <c r="H148" s="3"/>
      <c r="I148" s="3"/>
      <c r="J148" s="3"/>
      <c r="K148" s="3"/>
      <c r="L148" s="3"/>
      <c r="M148" s="3"/>
      <c r="N148" s="6"/>
      <c r="O148" s="26"/>
      <c r="P148" s="27"/>
      <c r="Q148" s="7"/>
      <c r="R148" s="7"/>
      <c r="S148" s="28"/>
    </row>
    <row r="149" spans="1:19" s="2" customFormat="1" x14ac:dyDescent="0.25">
      <c r="A149" s="3"/>
      <c r="B149" s="3"/>
      <c r="C149" s="32"/>
      <c r="D149" s="25"/>
      <c r="E149" s="25"/>
      <c r="F149" s="3"/>
      <c r="G149" s="3"/>
      <c r="H149" s="3"/>
      <c r="I149" s="3"/>
      <c r="J149" s="3"/>
      <c r="K149" s="3"/>
      <c r="L149" s="3"/>
      <c r="M149" s="3"/>
      <c r="N149" s="6"/>
      <c r="O149" s="26"/>
      <c r="P149" s="27"/>
      <c r="Q149" s="7"/>
      <c r="R149" s="7"/>
      <c r="S149" s="28"/>
    </row>
    <row r="150" spans="1:19" s="2" customFormat="1" x14ac:dyDescent="0.25">
      <c r="A150" s="3"/>
      <c r="B150" s="3"/>
      <c r="C150" s="4"/>
      <c r="D150" s="25"/>
      <c r="E150" s="25"/>
      <c r="F150" s="3"/>
      <c r="G150" s="3"/>
      <c r="H150" s="3"/>
      <c r="I150" s="3"/>
      <c r="J150" s="3"/>
      <c r="K150" s="3"/>
      <c r="L150" s="3"/>
      <c r="M150" s="3"/>
      <c r="N150" s="6"/>
      <c r="O150" s="26"/>
      <c r="P150" s="27"/>
      <c r="Q150" s="7"/>
      <c r="R150" s="7"/>
      <c r="S150" s="28"/>
    </row>
    <row r="151" spans="1:19" s="2" customFormat="1" x14ac:dyDescent="0.25">
      <c r="A151" s="3"/>
      <c r="B151" s="3"/>
      <c r="C151" s="4"/>
      <c r="D151" s="25"/>
      <c r="E151" s="25"/>
      <c r="F151" s="3"/>
      <c r="G151" s="3"/>
      <c r="H151" s="3"/>
      <c r="I151" s="3"/>
      <c r="J151" s="3"/>
      <c r="K151" s="3"/>
      <c r="L151" s="3"/>
      <c r="M151" s="3"/>
      <c r="N151" s="6"/>
      <c r="O151" s="26"/>
      <c r="P151" s="27"/>
      <c r="Q151" s="7"/>
      <c r="R151" s="7"/>
      <c r="S151" s="28"/>
    </row>
    <row r="152" spans="1:19" s="2" customFormat="1" x14ac:dyDescent="0.25">
      <c r="A152" s="3"/>
      <c r="B152" s="3"/>
      <c r="C152" s="4"/>
      <c r="D152" s="25"/>
      <c r="E152" s="25"/>
      <c r="F152" s="3"/>
      <c r="G152" s="3"/>
      <c r="H152" s="3"/>
      <c r="I152" s="3"/>
      <c r="J152" s="3"/>
      <c r="K152" s="3"/>
      <c r="L152" s="3"/>
      <c r="M152" s="3"/>
      <c r="N152" s="6"/>
      <c r="O152" s="26"/>
      <c r="P152" s="27"/>
      <c r="Q152" s="7"/>
      <c r="R152" s="7"/>
      <c r="S152" s="28"/>
    </row>
    <row r="153" spans="1:19" s="2" customFormat="1" x14ac:dyDescent="0.25">
      <c r="A153" s="3"/>
      <c r="B153" s="3"/>
      <c r="C153" s="4"/>
      <c r="D153" s="25"/>
      <c r="E153" s="25"/>
      <c r="F153" s="3"/>
      <c r="G153" s="3"/>
      <c r="H153" s="3"/>
      <c r="I153" s="3"/>
      <c r="J153" s="3"/>
      <c r="K153" s="3"/>
      <c r="L153" s="3"/>
      <c r="M153" s="3"/>
      <c r="N153" s="6"/>
      <c r="O153" s="26"/>
      <c r="P153" s="27"/>
      <c r="Q153" s="7"/>
      <c r="R153" s="7"/>
      <c r="S153" s="28"/>
    </row>
    <row r="154" spans="1:19" s="2" customFormat="1" x14ac:dyDescent="0.25">
      <c r="A154" s="3"/>
      <c r="B154" s="3"/>
      <c r="C154" s="4"/>
      <c r="D154" s="25"/>
      <c r="E154" s="25"/>
      <c r="F154" s="3"/>
      <c r="G154" s="3"/>
      <c r="H154" s="3"/>
      <c r="I154" s="3"/>
      <c r="J154" s="3"/>
      <c r="K154" s="3"/>
      <c r="L154" s="3"/>
      <c r="M154" s="3"/>
      <c r="N154" s="6"/>
      <c r="O154" s="26"/>
      <c r="P154" s="27"/>
      <c r="Q154" s="7"/>
      <c r="R154" s="7"/>
      <c r="S154" s="28"/>
    </row>
    <row r="155" spans="1:19" s="2" customFormat="1" x14ac:dyDescent="0.25">
      <c r="A155" s="3"/>
      <c r="B155" s="3"/>
      <c r="C155" s="4"/>
      <c r="D155" s="25"/>
      <c r="E155" s="25"/>
      <c r="F155" s="3"/>
      <c r="G155" s="3"/>
      <c r="H155" s="3"/>
      <c r="I155" s="3"/>
      <c r="J155" s="3"/>
      <c r="K155" s="3"/>
      <c r="L155" s="3"/>
      <c r="M155" s="3"/>
      <c r="N155" s="6"/>
      <c r="O155" s="26"/>
      <c r="P155" s="27"/>
      <c r="Q155" s="7"/>
      <c r="R155" s="7"/>
      <c r="S155" s="28"/>
    </row>
    <row r="156" spans="1:19" s="2" customFormat="1" x14ac:dyDescent="0.25">
      <c r="A156" s="3"/>
      <c r="B156" s="3"/>
      <c r="C156" s="4"/>
      <c r="D156" s="25"/>
      <c r="E156" s="25"/>
      <c r="F156" s="3"/>
      <c r="G156" s="3"/>
      <c r="H156" s="3"/>
      <c r="I156" s="3"/>
      <c r="J156" s="3"/>
      <c r="K156" s="3"/>
      <c r="L156" s="3"/>
      <c r="M156" s="3"/>
      <c r="N156" s="6"/>
      <c r="O156" s="26"/>
      <c r="P156" s="27"/>
      <c r="Q156" s="7"/>
      <c r="R156" s="7"/>
      <c r="S156" s="28"/>
    </row>
    <row r="157" spans="1:19" s="2" customFormat="1" x14ac:dyDescent="0.25">
      <c r="A157" s="3"/>
      <c r="B157" s="3"/>
      <c r="C157" s="4"/>
      <c r="D157" s="25"/>
      <c r="E157" s="25"/>
      <c r="F157" s="3"/>
      <c r="G157" s="3"/>
      <c r="H157" s="3"/>
      <c r="I157" s="3"/>
      <c r="J157" s="3"/>
      <c r="K157" s="3"/>
      <c r="L157" s="3"/>
      <c r="M157" s="3"/>
      <c r="N157" s="6"/>
      <c r="O157" s="26"/>
      <c r="P157" s="27"/>
      <c r="Q157" s="7"/>
      <c r="R157" s="7"/>
      <c r="S157" s="28"/>
    </row>
    <row r="158" spans="1:19" s="2" customFormat="1" x14ac:dyDescent="0.25">
      <c r="A158" s="3"/>
      <c r="B158" s="3"/>
      <c r="C158" s="4"/>
      <c r="D158" s="25"/>
      <c r="E158" s="25"/>
      <c r="F158" s="3"/>
      <c r="G158" s="3"/>
      <c r="H158" s="3"/>
      <c r="I158" s="3"/>
      <c r="J158" s="3"/>
      <c r="K158" s="3"/>
      <c r="L158" s="3"/>
      <c r="M158" s="3"/>
      <c r="N158" s="6"/>
      <c r="O158" s="26"/>
      <c r="P158" s="27"/>
      <c r="Q158" s="7"/>
      <c r="R158" s="7"/>
      <c r="S158" s="28"/>
    </row>
    <row r="159" spans="1:19" s="2" customFormat="1" x14ac:dyDescent="0.25">
      <c r="A159" s="3"/>
      <c r="B159" s="3"/>
      <c r="C159" s="4"/>
      <c r="D159" s="25"/>
      <c r="E159" s="25"/>
      <c r="F159" s="3"/>
      <c r="G159" s="3"/>
      <c r="H159" s="3"/>
      <c r="I159" s="3"/>
      <c r="J159" s="3"/>
      <c r="K159" s="3"/>
      <c r="L159" s="3"/>
      <c r="M159" s="3"/>
      <c r="N159" s="6"/>
      <c r="O159" s="26"/>
      <c r="P159" s="27"/>
      <c r="Q159" s="7"/>
      <c r="R159" s="7"/>
      <c r="S159" s="28"/>
    </row>
    <row r="160" spans="1:19" s="2" customFormat="1" x14ac:dyDescent="0.25">
      <c r="A160" s="3"/>
      <c r="B160" s="3"/>
      <c r="C160" s="4"/>
      <c r="D160" s="25"/>
      <c r="E160" s="25"/>
      <c r="F160" s="3"/>
      <c r="G160" s="3"/>
      <c r="H160" s="3"/>
      <c r="I160" s="3"/>
      <c r="J160" s="3"/>
      <c r="K160" s="3"/>
      <c r="L160" s="3"/>
      <c r="M160" s="3"/>
      <c r="N160" s="6"/>
      <c r="O160" s="26"/>
      <c r="P160" s="27"/>
      <c r="Q160" s="7"/>
      <c r="R160" s="7"/>
      <c r="S160" s="28"/>
    </row>
    <row r="161" spans="1:19" s="2" customFormat="1" x14ac:dyDescent="0.25">
      <c r="A161" s="3"/>
      <c r="B161" s="3"/>
      <c r="C161" s="4"/>
      <c r="D161" s="25"/>
      <c r="E161" s="25"/>
      <c r="F161" s="3"/>
      <c r="G161" s="3"/>
      <c r="H161" s="33"/>
      <c r="I161" s="3"/>
      <c r="J161" s="3"/>
      <c r="K161" s="3"/>
      <c r="L161" s="3"/>
      <c r="M161" s="3"/>
      <c r="N161" s="6"/>
      <c r="O161" s="26"/>
      <c r="P161" s="27"/>
      <c r="Q161" s="7"/>
      <c r="R161" s="7"/>
      <c r="S161" s="28"/>
    </row>
    <row r="162" spans="1:19" s="2" customFormat="1" x14ac:dyDescent="0.25">
      <c r="A162" s="3"/>
      <c r="B162" s="3"/>
      <c r="C162" s="4"/>
      <c r="D162" s="25"/>
      <c r="E162" s="25"/>
      <c r="F162" s="3"/>
      <c r="G162" s="3"/>
      <c r="H162" s="3"/>
      <c r="I162" s="3"/>
      <c r="J162" s="3"/>
      <c r="K162" s="3"/>
      <c r="L162" s="3"/>
      <c r="M162" s="3"/>
      <c r="N162" s="6"/>
      <c r="O162" s="26"/>
      <c r="P162" s="27"/>
      <c r="Q162" s="7"/>
      <c r="R162" s="7"/>
      <c r="S162" s="28"/>
    </row>
    <row r="163" spans="1:19" s="2" customFormat="1" x14ac:dyDescent="0.25">
      <c r="A163" s="3"/>
      <c r="B163" s="3"/>
      <c r="C163" s="4"/>
      <c r="D163" s="25"/>
      <c r="E163" s="25"/>
      <c r="F163" s="3"/>
      <c r="G163" s="3"/>
      <c r="H163" s="3"/>
      <c r="I163" s="3"/>
      <c r="J163" s="3"/>
      <c r="K163" s="3"/>
      <c r="L163" s="3"/>
      <c r="M163" s="3"/>
      <c r="N163" s="6"/>
      <c r="O163" s="26"/>
      <c r="P163" s="27"/>
      <c r="Q163" s="7"/>
      <c r="R163" s="7"/>
      <c r="S163" s="28"/>
    </row>
    <row r="164" spans="1:19" s="2" customFormat="1" x14ac:dyDescent="0.25">
      <c r="A164" s="3"/>
      <c r="B164" s="3"/>
      <c r="C164" s="4"/>
      <c r="D164" s="25"/>
      <c r="E164" s="25"/>
      <c r="F164" s="3"/>
      <c r="G164" s="3"/>
      <c r="H164" s="3"/>
      <c r="I164" s="3"/>
      <c r="J164" s="3"/>
      <c r="K164" s="3"/>
      <c r="L164" s="3"/>
      <c r="M164" s="3"/>
      <c r="N164" s="6"/>
      <c r="O164" s="26"/>
      <c r="P164" s="27"/>
      <c r="Q164" s="7"/>
      <c r="R164" s="7"/>
      <c r="S164" s="28"/>
    </row>
    <row r="165" spans="1:19" s="2" customFormat="1" x14ac:dyDescent="0.25">
      <c r="A165" s="3"/>
      <c r="B165" s="3"/>
      <c r="C165" s="4"/>
      <c r="D165" s="25"/>
      <c r="E165" s="25"/>
      <c r="F165" s="3"/>
      <c r="G165" s="3"/>
      <c r="H165" s="34"/>
      <c r="I165" s="3"/>
      <c r="J165" s="3"/>
      <c r="K165" s="3"/>
      <c r="L165" s="3"/>
      <c r="M165" s="3"/>
      <c r="N165" s="6"/>
      <c r="O165" s="26"/>
      <c r="P165" s="27"/>
      <c r="Q165" s="7"/>
      <c r="R165" s="7"/>
      <c r="S165" s="28"/>
    </row>
    <row r="166" spans="1:19" s="2" customFormat="1" x14ac:dyDescent="0.25">
      <c r="A166" s="3"/>
      <c r="B166" s="3"/>
      <c r="C166" s="4"/>
      <c r="D166" s="25"/>
      <c r="E166" s="25"/>
      <c r="F166" s="3"/>
      <c r="G166" s="3"/>
      <c r="H166" s="3"/>
      <c r="I166" s="3"/>
      <c r="J166" s="3"/>
      <c r="K166" s="3"/>
      <c r="L166" s="3"/>
      <c r="M166" s="3"/>
      <c r="N166" s="6"/>
      <c r="O166" s="26"/>
      <c r="P166" s="27"/>
      <c r="Q166" s="7"/>
      <c r="R166" s="7"/>
      <c r="S166" s="28"/>
    </row>
    <row r="167" spans="1:19" s="2" customFormat="1" x14ac:dyDescent="0.25">
      <c r="A167" s="3"/>
      <c r="B167" s="3"/>
      <c r="C167" s="4"/>
      <c r="D167" s="25"/>
      <c r="E167" s="25"/>
      <c r="F167" s="3"/>
      <c r="G167" s="3"/>
      <c r="H167" s="3"/>
      <c r="I167" s="3"/>
      <c r="J167" s="3"/>
      <c r="K167" s="3"/>
      <c r="L167" s="3"/>
      <c r="M167" s="3"/>
      <c r="N167" s="6"/>
      <c r="O167" s="26"/>
      <c r="P167" s="27"/>
      <c r="Q167" s="7"/>
      <c r="R167" s="7"/>
      <c r="S167" s="28"/>
    </row>
    <row r="168" spans="1:19" s="2" customFormat="1" x14ac:dyDescent="0.25">
      <c r="A168" s="3"/>
      <c r="B168" s="3"/>
      <c r="C168" s="4"/>
      <c r="D168" s="25"/>
      <c r="E168" s="25"/>
      <c r="F168" s="3"/>
      <c r="G168" s="3"/>
      <c r="H168" s="3"/>
      <c r="I168" s="3"/>
      <c r="J168" s="3"/>
      <c r="K168" s="3"/>
      <c r="L168" s="3"/>
      <c r="M168" s="3"/>
      <c r="N168" s="6"/>
      <c r="O168" s="26"/>
      <c r="P168" s="27"/>
      <c r="Q168" s="7"/>
      <c r="R168" s="7"/>
      <c r="S168" s="28"/>
    </row>
    <row r="169" spans="1:19" s="2" customFormat="1" x14ac:dyDescent="0.25">
      <c r="A169" s="3"/>
      <c r="B169" s="3"/>
      <c r="C169" s="4"/>
      <c r="D169" s="25"/>
      <c r="E169" s="25"/>
      <c r="F169" s="3"/>
      <c r="G169" s="3"/>
      <c r="H169" s="3"/>
      <c r="I169" s="3"/>
      <c r="J169" s="3"/>
      <c r="K169" s="3"/>
      <c r="L169" s="3"/>
      <c r="M169" s="3"/>
      <c r="N169" s="6"/>
      <c r="O169" s="26"/>
      <c r="P169" s="27"/>
      <c r="Q169" s="7"/>
      <c r="R169" s="7"/>
      <c r="S169" s="28"/>
    </row>
    <row r="170" spans="1:19" s="2" customFormat="1" x14ac:dyDescent="0.25">
      <c r="A170" s="3"/>
      <c r="B170" s="3"/>
      <c r="C170" s="4"/>
      <c r="D170" s="25"/>
      <c r="E170" s="25"/>
      <c r="F170" s="3"/>
      <c r="G170" s="3"/>
      <c r="H170" s="3"/>
      <c r="I170" s="3"/>
      <c r="J170" s="3"/>
      <c r="K170" s="3"/>
      <c r="L170" s="3"/>
      <c r="M170" s="3"/>
      <c r="N170" s="6"/>
      <c r="O170" s="26"/>
      <c r="P170" s="27"/>
      <c r="Q170" s="7"/>
      <c r="R170" s="7"/>
      <c r="S170" s="28"/>
    </row>
    <row r="171" spans="1:19" s="2" customFormat="1" x14ac:dyDescent="0.25">
      <c r="A171" s="3"/>
      <c r="B171" s="3"/>
      <c r="C171" s="4"/>
      <c r="D171" s="25"/>
      <c r="E171" s="25"/>
      <c r="F171" s="3"/>
      <c r="G171" s="3"/>
      <c r="H171" s="3"/>
      <c r="I171" s="3"/>
      <c r="J171" s="3"/>
      <c r="K171" s="3"/>
      <c r="L171" s="3"/>
      <c r="M171" s="3"/>
      <c r="N171" s="6"/>
      <c r="O171" s="26"/>
      <c r="P171" s="27"/>
      <c r="Q171" s="7"/>
      <c r="R171" s="7"/>
      <c r="S171" s="28"/>
    </row>
    <row r="172" spans="1:19" s="2" customFormat="1" x14ac:dyDescent="0.25">
      <c r="A172" s="3"/>
      <c r="B172" s="3"/>
      <c r="C172" s="4"/>
      <c r="D172" s="25"/>
      <c r="E172" s="25"/>
      <c r="F172" s="3"/>
      <c r="G172" s="3"/>
      <c r="H172" s="3"/>
      <c r="I172" s="3"/>
      <c r="J172" s="3"/>
      <c r="K172" s="3"/>
      <c r="L172" s="3"/>
      <c r="M172" s="3"/>
      <c r="N172" s="6"/>
      <c r="O172" s="26"/>
      <c r="P172" s="27"/>
      <c r="Q172" s="7"/>
      <c r="R172" s="7"/>
      <c r="S172" s="28"/>
    </row>
    <row r="173" spans="1:19" s="2" customFormat="1" x14ac:dyDescent="0.25">
      <c r="A173" s="3"/>
      <c r="B173" s="3"/>
      <c r="C173" s="4"/>
      <c r="D173" s="25"/>
      <c r="E173" s="25"/>
      <c r="F173" s="3"/>
      <c r="G173" s="3"/>
      <c r="H173" s="3"/>
      <c r="I173" s="3"/>
      <c r="J173" s="3"/>
      <c r="K173" s="3"/>
      <c r="L173" s="3"/>
      <c r="M173" s="3"/>
      <c r="N173" s="6"/>
      <c r="O173" s="26"/>
      <c r="P173" s="27"/>
      <c r="Q173" s="7"/>
      <c r="R173" s="7"/>
      <c r="S173" s="28"/>
    </row>
    <row r="174" spans="1:19" s="2" customFormat="1" x14ac:dyDescent="0.25">
      <c r="A174" s="3"/>
      <c r="B174" s="3"/>
      <c r="C174" s="4"/>
      <c r="D174" s="25"/>
      <c r="E174" s="25"/>
      <c r="F174" s="3"/>
      <c r="G174" s="3"/>
      <c r="H174" s="3"/>
      <c r="I174" s="3"/>
      <c r="J174" s="3"/>
      <c r="K174" s="3"/>
      <c r="L174" s="3"/>
      <c r="M174" s="3"/>
      <c r="N174" s="6"/>
      <c r="O174" s="26"/>
      <c r="P174" s="27"/>
      <c r="Q174" s="7"/>
      <c r="R174" s="7"/>
      <c r="S174" s="28"/>
    </row>
    <row r="175" spans="1:19" s="2" customFormat="1" x14ac:dyDescent="0.25">
      <c r="A175" s="3"/>
      <c r="B175" s="3"/>
      <c r="C175" s="4"/>
      <c r="D175" s="25"/>
      <c r="E175" s="25"/>
      <c r="F175" s="3"/>
      <c r="G175" s="3"/>
      <c r="H175" s="3"/>
      <c r="I175" s="3"/>
      <c r="J175" s="3"/>
      <c r="K175" s="3"/>
      <c r="L175" s="3"/>
      <c r="M175" s="3"/>
      <c r="N175" s="6"/>
      <c r="O175" s="26"/>
      <c r="P175" s="27"/>
      <c r="Q175" s="7"/>
      <c r="R175" s="7"/>
      <c r="S175" s="28"/>
    </row>
    <row r="176" spans="1:19" s="2" customFormat="1" x14ac:dyDescent="0.25">
      <c r="A176" s="3"/>
      <c r="B176" s="3"/>
      <c r="C176" s="4"/>
      <c r="D176" s="25"/>
      <c r="E176" s="25"/>
      <c r="F176" s="3"/>
      <c r="G176" s="3"/>
      <c r="H176" s="3"/>
      <c r="I176" s="3"/>
      <c r="J176" s="3"/>
      <c r="K176" s="3"/>
      <c r="L176" s="3"/>
      <c r="M176" s="3"/>
      <c r="N176" s="6"/>
      <c r="O176" s="26"/>
      <c r="P176" s="27"/>
      <c r="Q176" s="7"/>
      <c r="R176" s="7"/>
      <c r="S176" s="28"/>
    </row>
    <row r="177" spans="1:19" s="2" customFormat="1" x14ac:dyDescent="0.25">
      <c r="A177" s="3"/>
      <c r="B177" s="3"/>
      <c r="C177" s="4"/>
      <c r="D177" s="25"/>
      <c r="E177" s="25"/>
      <c r="F177" s="3"/>
      <c r="G177" s="3"/>
      <c r="H177" s="3"/>
      <c r="I177" s="3"/>
      <c r="J177" s="3"/>
      <c r="K177" s="3"/>
      <c r="L177" s="3"/>
      <c r="M177" s="3"/>
      <c r="N177" s="6"/>
      <c r="O177" s="26"/>
      <c r="P177" s="27"/>
      <c r="Q177" s="7"/>
      <c r="R177" s="7"/>
      <c r="S177" s="28"/>
    </row>
    <row r="178" spans="1:19" s="2" customFormat="1" x14ac:dyDescent="0.25">
      <c r="A178" s="3"/>
      <c r="B178" s="3"/>
      <c r="C178" s="4"/>
      <c r="D178" s="25"/>
      <c r="E178" s="25"/>
      <c r="F178" s="3"/>
      <c r="G178" s="3"/>
      <c r="H178" s="3"/>
      <c r="I178" s="3"/>
      <c r="J178" s="3"/>
      <c r="K178" s="3"/>
      <c r="L178" s="3"/>
      <c r="M178" s="3"/>
      <c r="N178" s="6"/>
      <c r="O178" s="26"/>
      <c r="P178" s="27"/>
      <c r="Q178" s="7"/>
      <c r="R178" s="7"/>
      <c r="S178" s="28"/>
    </row>
    <row r="179" spans="1:19" s="2" customFormat="1" x14ac:dyDescent="0.25">
      <c r="A179" s="3"/>
      <c r="B179" s="3"/>
      <c r="C179" s="4"/>
      <c r="D179" s="25"/>
      <c r="E179" s="25"/>
      <c r="F179" s="3"/>
      <c r="G179" s="3"/>
      <c r="H179" s="3"/>
      <c r="I179" s="3"/>
      <c r="J179" s="3"/>
      <c r="K179" s="3"/>
      <c r="L179" s="3"/>
      <c r="M179" s="3"/>
      <c r="N179" s="6"/>
      <c r="O179" s="26"/>
      <c r="P179" s="27"/>
      <c r="Q179" s="7"/>
      <c r="R179" s="7"/>
      <c r="S179" s="28"/>
    </row>
    <row r="180" spans="1:19" s="2" customFormat="1" x14ac:dyDescent="0.25">
      <c r="A180" s="3"/>
      <c r="B180" s="3"/>
      <c r="C180" s="4"/>
      <c r="D180" s="25"/>
      <c r="E180" s="25"/>
      <c r="F180" s="3"/>
      <c r="G180" s="3"/>
      <c r="H180" s="3"/>
      <c r="I180" s="3"/>
      <c r="J180" s="3"/>
      <c r="K180" s="3"/>
      <c r="L180" s="3"/>
      <c r="M180" s="3"/>
      <c r="N180" s="6"/>
      <c r="O180" s="26"/>
      <c r="P180" s="27"/>
      <c r="Q180" s="7"/>
      <c r="R180" s="7"/>
      <c r="S180" s="28"/>
    </row>
    <row r="181" spans="1:19" s="2" customFormat="1" x14ac:dyDescent="0.25">
      <c r="A181" s="3"/>
      <c r="B181" s="3"/>
      <c r="C181" s="4"/>
      <c r="D181" s="25"/>
      <c r="E181" s="25"/>
      <c r="F181" s="3"/>
      <c r="G181" s="3"/>
      <c r="H181" s="3"/>
      <c r="I181" s="3"/>
      <c r="J181" s="3"/>
      <c r="K181" s="3"/>
      <c r="L181" s="3"/>
      <c r="M181" s="3"/>
      <c r="N181" s="6"/>
      <c r="O181" s="26"/>
      <c r="P181" s="27"/>
      <c r="Q181" s="7"/>
      <c r="R181" s="7"/>
      <c r="S181" s="28"/>
    </row>
    <row r="182" spans="1:19" s="2" customFormat="1" x14ac:dyDescent="0.25">
      <c r="A182" s="3"/>
      <c r="B182" s="3"/>
      <c r="C182" s="4"/>
      <c r="D182" s="25"/>
      <c r="E182" s="25"/>
      <c r="F182" s="3"/>
      <c r="G182" s="3"/>
      <c r="H182" s="3"/>
      <c r="I182" s="3"/>
      <c r="J182" s="3"/>
      <c r="K182" s="3"/>
      <c r="L182" s="3"/>
      <c r="M182" s="3"/>
      <c r="N182" s="6"/>
      <c r="O182" s="26"/>
      <c r="P182" s="27"/>
      <c r="Q182" s="7"/>
      <c r="R182" s="7"/>
      <c r="S182" s="28"/>
    </row>
    <row r="183" spans="1:19" s="2" customFormat="1" x14ac:dyDescent="0.25">
      <c r="A183" s="3"/>
      <c r="B183" s="3"/>
      <c r="C183" s="4"/>
      <c r="D183" s="25"/>
      <c r="E183" s="25"/>
      <c r="F183" s="3"/>
      <c r="G183" s="3"/>
      <c r="H183" s="3"/>
      <c r="I183" s="3"/>
      <c r="J183" s="3"/>
      <c r="K183" s="3"/>
      <c r="L183" s="3"/>
      <c r="M183" s="3"/>
      <c r="N183" s="6"/>
      <c r="O183" s="26"/>
      <c r="P183" s="27"/>
      <c r="Q183" s="7"/>
      <c r="R183" s="7"/>
      <c r="S183" s="28"/>
    </row>
    <row r="184" spans="1:19" s="2" customFormat="1" x14ac:dyDescent="0.25">
      <c r="A184" s="3"/>
      <c r="B184" s="3"/>
      <c r="C184" s="4"/>
      <c r="D184" s="25"/>
      <c r="E184" s="25"/>
      <c r="F184" s="3"/>
      <c r="G184" s="3"/>
      <c r="H184" s="3"/>
      <c r="I184" s="3"/>
      <c r="J184" s="3"/>
      <c r="K184" s="3"/>
      <c r="L184" s="3"/>
      <c r="M184" s="3"/>
      <c r="N184" s="6"/>
      <c r="O184" s="26"/>
      <c r="P184" s="27"/>
      <c r="Q184" s="7"/>
      <c r="R184" s="7"/>
      <c r="S184" s="28"/>
    </row>
    <row r="185" spans="1:19" s="2" customFormat="1" x14ac:dyDescent="0.25">
      <c r="A185" s="3"/>
      <c r="B185" s="3"/>
      <c r="C185" s="4"/>
      <c r="D185" s="25"/>
      <c r="E185" s="25"/>
      <c r="F185" s="3"/>
      <c r="G185" s="3"/>
      <c r="H185" s="3"/>
      <c r="I185" s="3"/>
      <c r="J185" s="3"/>
      <c r="K185" s="3"/>
      <c r="L185" s="3"/>
      <c r="M185" s="3"/>
      <c r="N185" s="6"/>
      <c r="O185" s="26"/>
      <c r="P185" s="27"/>
      <c r="Q185" s="7"/>
      <c r="R185" s="7"/>
      <c r="S185" s="28"/>
    </row>
    <row r="186" spans="1:19" s="2" customFormat="1" x14ac:dyDescent="0.25">
      <c r="A186" s="3"/>
      <c r="B186" s="3"/>
      <c r="C186" s="4"/>
      <c r="D186" s="25"/>
      <c r="E186" s="25"/>
      <c r="F186" s="3"/>
      <c r="G186" s="3"/>
      <c r="H186" s="3"/>
      <c r="I186" s="3"/>
      <c r="J186" s="3"/>
      <c r="K186" s="3"/>
      <c r="L186" s="3"/>
      <c r="M186" s="3"/>
      <c r="N186" s="6"/>
      <c r="O186" s="26"/>
      <c r="P186" s="27"/>
      <c r="Q186" s="7"/>
      <c r="R186" s="7"/>
      <c r="S186" s="28"/>
    </row>
    <row r="187" spans="1:19" s="2" customFormat="1" x14ac:dyDescent="0.25">
      <c r="A187" s="3"/>
      <c r="B187" s="3"/>
      <c r="C187" s="4"/>
      <c r="D187" s="25"/>
      <c r="E187" s="25"/>
      <c r="F187" s="3"/>
      <c r="G187" s="3"/>
      <c r="H187" s="3"/>
      <c r="I187" s="3"/>
      <c r="J187" s="3"/>
      <c r="K187" s="3"/>
      <c r="L187" s="3"/>
      <c r="M187" s="3"/>
      <c r="N187" s="6"/>
      <c r="O187" s="26"/>
      <c r="P187" s="27"/>
      <c r="Q187" s="7"/>
      <c r="R187" s="7"/>
      <c r="S187" s="28"/>
    </row>
    <row r="188" spans="1:19" s="2" customFormat="1" x14ac:dyDescent="0.25">
      <c r="A188" s="3"/>
      <c r="B188" s="3"/>
      <c r="C188" s="4"/>
      <c r="D188" s="25"/>
      <c r="E188" s="25"/>
      <c r="F188" s="3"/>
      <c r="G188" s="3"/>
      <c r="H188" s="3"/>
      <c r="I188" s="3"/>
      <c r="J188" s="3"/>
      <c r="K188" s="3"/>
      <c r="L188" s="3"/>
      <c r="M188" s="3"/>
      <c r="N188" s="6"/>
      <c r="O188" s="26"/>
      <c r="P188" s="27"/>
      <c r="Q188" s="7"/>
      <c r="R188" s="7"/>
      <c r="S188" s="28"/>
    </row>
    <row r="189" spans="1:19" s="2" customFormat="1" x14ac:dyDescent="0.25">
      <c r="A189" s="3"/>
      <c r="B189" s="3"/>
      <c r="C189" s="4"/>
      <c r="D189" s="25"/>
      <c r="E189" s="25"/>
      <c r="F189" s="3"/>
      <c r="G189" s="3"/>
      <c r="H189" s="3"/>
      <c r="I189" s="3"/>
      <c r="J189" s="3"/>
      <c r="K189" s="3"/>
      <c r="L189" s="3"/>
      <c r="M189" s="3"/>
      <c r="N189" s="6"/>
      <c r="O189" s="26"/>
      <c r="P189" s="27"/>
      <c r="Q189" s="7"/>
      <c r="R189" s="7"/>
      <c r="S189" s="28"/>
    </row>
    <row r="190" spans="1:19" s="2" customFormat="1" x14ac:dyDescent="0.25">
      <c r="A190" s="3"/>
      <c r="B190" s="3"/>
      <c r="C190" s="4"/>
      <c r="D190" s="25"/>
      <c r="E190" s="25"/>
      <c r="F190" s="3"/>
      <c r="G190" s="3"/>
      <c r="H190" s="3"/>
      <c r="I190" s="3"/>
      <c r="J190" s="3"/>
      <c r="K190" s="3"/>
      <c r="L190" s="3"/>
      <c r="M190" s="3"/>
      <c r="N190" s="6"/>
      <c r="O190" s="26"/>
      <c r="P190" s="27"/>
      <c r="Q190" s="7"/>
      <c r="R190" s="7"/>
      <c r="S190" s="28"/>
    </row>
    <row r="191" spans="1:19" s="2" customFormat="1" x14ac:dyDescent="0.25">
      <c r="A191" s="3"/>
      <c r="B191" s="3"/>
      <c r="C191" s="4"/>
      <c r="D191" s="25"/>
      <c r="E191" s="25"/>
      <c r="F191" s="3"/>
      <c r="G191" s="3"/>
      <c r="H191" s="3"/>
      <c r="I191" s="3"/>
      <c r="J191" s="3"/>
      <c r="K191" s="3"/>
      <c r="L191" s="3"/>
      <c r="M191" s="3"/>
      <c r="N191" s="6"/>
      <c r="O191" s="26"/>
      <c r="P191" s="27"/>
      <c r="Q191" s="7"/>
      <c r="R191" s="7"/>
      <c r="S191" s="28"/>
    </row>
    <row r="192" spans="1:19" s="2" customFormat="1" x14ac:dyDescent="0.25">
      <c r="A192" s="3"/>
      <c r="B192" s="3"/>
      <c r="C192" s="4"/>
      <c r="D192" s="25"/>
      <c r="E192" s="25"/>
      <c r="F192" s="3"/>
      <c r="G192" s="3"/>
      <c r="H192" s="3"/>
      <c r="I192" s="3"/>
      <c r="J192" s="3"/>
      <c r="K192" s="3"/>
      <c r="L192" s="3"/>
      <c r="M192" s="3"/>
      <c r="N192" s="6"/>
      <c r="O192" s="26"/>
      <c r="P192" s="27"/>
      <c r="Q192" s="7"/>
      <c r="R192" s="7"/>
      <c r="S192" s="28"/>
    </row>
    <row r="193" spans="1:19" s="2" customFormat="1" x14ac:dyDescent="0.25">
      <c r="A193" s="3"/>
      <c r="B193" s="3"/>
      <c r="C193" s="4"/>
      <c r="D193" s="25"/>
      <c r="E193" s="25"/>
      <c r="F193" s="3"/>
      <c r="G193" s="3"/>
      <c r="H193" s="3"/>
      <c r="I193" s="3"/>
      <c r="J193" s="3"/>
      <c r="K193" s="3"/>
      <c r="L193" s="3"/>
      <c r="M193" s="3"/>
      <c r="N193" s="6"/>
      <c r="O193" s="26"/>
      <c r="P193" s="27"/>
      <c r="Q193" s="7"/>
      <c r="R193" s="7"/>
      <c r="S193" s="28"/>
    </row>
    <row r="194" spans="1:19" s="2" customFormat="1" x14ac:dyDescent="0.25">
      <c r="A194" s="3"/>
      <c r="B194" s="3"/>
      <c r="C194" s="4"/>
      <c r="D194" s="25"/>
      <c r="E194" s="25"/>
      <c r="F194" s="3"/>
      <c r="G194" s="3"/>
      <c r="H194" s="3"/>
      <c r="I194" s="3"/>
      <c r="J194" s="3"/>
      <c r="K194" s="3"/>
      <c r="L194" s="3"/>
      <c r="M194" s="3"/>
      <c r="N194" s="6"/>
      <c r="O194" s="26"/>
      <c r="P194" s="27"/>
      <c r="Q194" s="7"/>
      <c r="R194" s="7"/>
      <c r="S194" s="28"/>
    </row>
    <row r="195" spans="1:19" s="2" customFormat="1" x14ac:dyDescent="0.25">
      <c r="A195" s="3"/>
      <c r="B195" s="3"/>
      <c r="C195" s="4"/>
      <c r="D195" s="25"/>
      <c r="E195" s="25"/>
      <c r="F195" s="3"/>
      <c r="G195" s="3"/>
      <c r="H195" s="3"/>
      <c r="I195" s="3"/>
      <c r="J195" s="3"/>
      <c r="K195" s="3"/>
      <c r="L195" s="3"/>
      <c r="M195" s="3"/>
      <c r="N195" s="6"/>
      <c r="O195" s="26"/>
      <c r="P195" s="27"/>
      <c r="Q195" s="7"/>
      <c r="R195" s="7"/>
      <c r="S195" s="28"/>
    </row>
    <row r="196" spans="1:19" s="2" customFormat="1" x14ac:dyDescent="0.25">
      <c r="A196" s="3"/>
      <c r="B196" s="3"/>
      <c r="C196" s="4"/>
      <c r="D196" s="25"/>
      <c r="E196" s="25"/>
      <c r="F196" s="3"/>
      <c r="G196" s="3"/>
      <c r="H196" s="3"/>
      <c r="I196" s="3"/>
      <c r="J196" s="3"/>
      <c r="K196" s="3"/>
      <c r="L196" s="3"/>
      <c r="M196" s="3"/>
      <c r="N196" s="6"/>
      <c r="O196" s="26"/>
      <c r="P196" s="27"/>
      <c r="Q196" s="7"/>
      <c r="R196" s="7"/>
      <c r="S196" s="28"/>
    </row>
    <row r="197" spans="1:19" s="2" customFormat="1" x14ac:dyDescent="0.25">
      <c r="A197" s="3"/>
      <c r="B197" s="3"/>
      <c r="C197" s="4"/>
      <c r="D197" s="25"/>
      <c r="E197" s="25"/>
      <c r="F197" s="3"/>
      <c r="G197" s="3"/>
      <c r="H197" s="3"/>
      <c r="I197" s="3"/>
      <c r="J197" s="3"/>
      <c r="K197" s="3"/>
      <c r="L197" s="3"/>
      <c r="M197" s="3"/>
      <c r="N197" s="6"/>
      <c r="O197" s="26"/>
      <c r="P197" s="27"/>
      <c r="Q197" s="7"/>
      <c r="R197" s="7"/>
      <c r="S197" s="28"/>
    </row>
    <row r="198" spans="1:19" s="2" customFormat="1" x14ac:dyDescent="0.25">
      <c r="A198" s="3"/>
      <c r="B198" s="3"/>
      <c r="C198" s="4"/>
      <c r="D198" s="25"/>
      <c r="E198" s="25"/>
      <c r="F198" s="3"/>
      <c r="G198" s="3"/>
      <c r="H198" s="3"/>
      <c r="I198" s="3"/>
      <c r="J198" s="3"/>
      <c r="K198" s="3"/>
      <c r="L198" s="3"/>
      <c r="M198" s="3"/>
      <c r="N198" s="6"/>
      <c r="O198" s="26"/>
      <c r="P198" s="27"/>
      <c r="Q198" s="7"/>
      <c r="R198" s="7"/>
      <c r="S198" s="28"/>
    </row>
    <row r="199" spans="1:19" s="2" customFormat="1" x14ac:dyDescent="0.25">
      <c r="A199" s="3"/>
      <c r="B199" s="3"/>
      <c r="C199" s="4"/>
      <c r="D199" s="25"/>
      <c r="E199" s="25"/>
      <c r="F199" s="3"/>
      <c r="G199" s="3"/>
      <c r="H199" s="3"/>
      <c r="I199" s="3"/>
      <c r="J199" s="3"/>
      <c r="K199" s="3"/>
      <c r="L199" s="3"/>
      <c r="M199" s="3"/>
      <c r="N199" s="6"/>
      <c r="O199" s="26"/>
      <c r="P199" s="27"/>
      <c r="Q199" s="7"/>
      <c r="R199" s="7"/>
      <c r="S199" s="28"/>
    </row>
    <row r="200" spans="1:19" s="2" customFormat="1" x14ac:dyDescent="0.25">
      <c r="A200" s="3"/>
      <c r="B200" s="3"/>
      <c r="C200" s="4"/>
      <c r="D200" s="25"/>
      <c r="E200" s="25"/>
      <c r="F200" s="3"/>
      <c r="G200" s="3"/>
      <c r="H200" s="3"/>
      <c r="I200" s="3"/>
      <c r="J200" s="3"/>
      <c r="K200" s="3"/>
      <c r="L200" s="3"/>
      <c r="M200" s="3"/>
      <c r="N200" s="6"/>
      <c r="O200" s="26"/>
      <c r="P200" s="27"/>
      <c r="Q200" s="7"/>
      <c r="R200" s="7"/>
      <c r="S200" s="28"/>
    </row>
    <row r="201" spans="1:19" s="2" customFormat="1" x14ac:dyDescent="0.25">
      <c r="A201" s="3"/>
      <c r="B201" s="3"/>
      <c r="C201" s="4"/>
      <c r="D201" s="25"/>
      <c r="E201" s="25"/>
      <c r="F201" s="3"/>
      <c r="G201" s="3"/>
      <c r="H201" s="3"/>
      <c r="I201" s="3"/>
      <c r="J201" s="3"/>
      <c r="K201" s="3"/>
      <c r="L201" s="3"/>
      <c r="M201" s="3"/>
      <c r="N201" s="6"/>
      <c r="O201" s="26"/>
      <c r="P201" s="27"/>
      <c r="Q201" s="7"/>
      <c r="R201" s="7"/>
      <c r="S201" s="28"/>
    </row>
    <row r="202" spans="1:19" s="2" customFormat="1" x14ac:dyDescent="0.25">
      <c r="A202" s="3"/>
      <c r="B202" s="3"/>
      <c r="C202" s="4"/>
      <c r="D202" s="25"/>
      <c r="E202" s="25"/>
      <c r="F202" s="3"/>
      <c r="G202" s="3"/>
      <c r="H202" s="3"/>
      <c r="I202" s="3"/>
      <c r="J202" s="3"/>
      <c r="K202" s="3"/>
      <c r="L202" s="3"/>
      <c r="M202" s="3"/>
      <c r="N202" s="6"/>
      <c r="O202" s="26"/>
      <c r="P202" s="27"/>
      <c r="Q202" s="7"/>
      <c r="R202" s="7"/>
      <c r="S202" s="28"/>
    </row>
    <row r="203" spans="1:19" s="2" customFormat="1" x14ac:dyDescent="0.25">
      <c r="A203" s="3"/>
      <c r="B203" s="3"/>
      <c r="C203" s="4"/>
      <c r="D203" s="25"/>
      <c r="E203" s="25"/>
      <c r="F203" s="3"/>
      <c r="G203" s="3"/>
      <c r="H203" s="3"/>
      <c r="I203" s="3"/>
      <c r="J203" s="3"/>
      <c r="K203" s="3"/>
      <c r="L203" s="3"/>
      <c r="M203" s="3"/>
      <c r="N203" s="6"/>
      <c r="O203" s="26"/>
      <c r="P203" s="27"/>
      <c r="Q203" s="7"/>
      <c r="R203" s="7"/>
      <c r="S203" s="28"/>
    </row>
    <row r="204" spans="1:19" s="2" customFormat="1" x14ac:dyDescent="0.25">
      <c r="A204" s="3"/>
      <c r="B204" s="3"/>
      <c r="C204" s="4"/>
      <c r="D204" s="25"/>
      <c r="E204" s="25"/>
      <c r="F204" s="3"/>
      <c r="G204" s="3"/>
      <c r="H204" s="3"/>
      <c r="I204" s="3"/>
      <c r="J204" s="3"/>
      <c r="K204" s="3"/>
      <c r="L204" s="3"/>
      <c r="M204" s="3"/>
      <c r="N204" s="6"/>
      <c r="O204" s="26"/>
      <c r="P204" s="27"/>
      <c r="Q204" s="7"/>
      <c r="R204" s="7"/>
      <c r="S204" s="28"/>
    </row>
    <row r="205" spans="1:19" s="2" customFormat="1" x14ac:dyDescent="0.25">
      <c r="A205" s="3"/>
      <c r="B205" s="3"/>
      <c r="C205" s="4"/>
      <c r="D205" s="25"/>
      <c r="E205" s="25"/>
      <c r="F205" s="3"/>
      <c r="G205" s="3"/>
      <c r="H205" s="3"/>
      <c r="I205" s="3"/>
      <c r="J205" s="3"/>
      <c r="K205" s="3"/>
      <c r="L205" s="3"/>
      <c r="M205" s="3"/>
      <c r="N205" s="6"/>
      <c r="O205" s="26"/>
      <c r="P205" s="27"/>
      <c r="Q205" s="7"/>
      <c r="R205" s="7"/>
      <c r="S205" s="28"/>
    </row>
    <row r="206" spans="1:19" s="2" customFormat="1" x14ac:dyDescent="0.25">
      <c r="A206" s="3"/>
      <c r="B206" s="3"/>
      <c r="C206" s="4"/>
      <c r="D206" s="25"/>
      <c r="E206" s="25"/>
      <c r="F206" s="3"/>
      <c r="G206" s="3"/>
      <c r="H206" s="3"/>
      <c r="I206" s="3"/>
      <c r="J206" s="3"/>
      <c r="K206" s="3"/>
      <c r="L206" s="3"/>
      <c r="M206" s="3"/>
      <c r="N206" s="6"/>
      <c r="O206" s="26"/>
      <c r="P206" s="27"/>
      <c r="Q206" s="7"/>
      <c r="R206" s="7"/>
      <c r="S206" s="28"/>
    </row>
    <row r="207" spans="1:19" s="2" customFormat="1" x14ac:dyDescent="0.25">
      <c r="A207" s="3"/>
      <c r="B207" s="3"/>
      <c r="C207" s="4"/>
      <c r="D207" s="25"/>
      <c r="E207" s="25"/>
      <c r="F207" s="3"/>
      <c r="G207" s="3"/>
      <c r="H207" s="3"/>
      <c r="I207" s="3"/>
      <c r="J207" s="3"/>
      <c r="K207" s="3"/>
      <c r="L207" s="3"/>
      <c r="M207" s="3"/>
      <c r="N207" s="6"/>
      <c r="O207" s="26"/>
      <c r="P207" s="27"/>
      <c r="Q207" s="7"/>
      <c r="R207" s="7"/>
      <c r="S207" s="28"/>
    </row>
    <row r="208" spans="1:19" s="2" customFormat="1" x14ac:dyDescent="0.25">
      <c r="A208" s="3"/>
      <c r="B208" s="3"/>
      <c r="C208" s="4"/>
      <c r="D208" s="25"/>
      <c r="E208" s="25"/>
      <c r="F208" s="3"/>
      <c r="G208" s="3"/>
      <c r="H208" s="3"/>
      <c r="I208" s="3"/>
      <c r="J208" s="3"/>
      <c r="K208" s="3"/>
      <c r="L208" s="3"/>
      <c r="M208" s="3"/>
      <c r="N208" s="6"/>
      <c r="O208" s="26"/>
      <c r="P208" s="27"/>
      <c r="Q208" s="7"/>
      <c r="R208" s="7"/>
      <c r="S208" s="28"/>
    </row>
    <row r="209" spans="1:19" s="2" customFormat="1" x14ac:dyDescent="0.25">
      <c r="A209" s="3"/>
      <c r="B209" s="3"/>
      <c r="C209" s="4"/>
      <c r="D209" s="25"/>
      <c r="E209" s="25"/>
      <c r="F209" s="3"/>
      <c r="G209" s="3"/>
      <c r="H209" s="3"/>
      <c r="I209" s="3"/>
      <c r="J209" s="3"/>
      <c r="K209" s="3"/>
      <c r="L209" s="3"/>
      <c r="M209" s="3"/>
      <c r="N209" s="6"/>
      <c r="O209" s="26"/>
      <c r="P209" s="27"/>
      <c r="Q209" s="7"/>
      <c r="R209" s="7"/>
      <c r="S209" s="28"/>
    </row>
    <row r="210" spans="1:19" s="2" customFormat="1" x14ac:dyDescent="0.25">
      <c r="A210" s="3"/>
      <c r="B210" s="3"/>
      <c r="C210" s="4"/>
      <c r="D210" s="25"/>
      <c r="E210" s="25"/>
      <c r="F210" s="3"/>
      <c r="G210" s="3"/>
      <c r="H210" s="3"/>
      <c r="I210" s="3"/>
      <c r="J210" s="3"/>
      <c r="K210" s="3"/>
      <c r="L210" s="3"/>
      <c r="M210" s="3"/>
      <c r="N210" s="6"/>
      <c r="O210" s="26"/>
      <c r="P210" s="27"/>
      <c r="Q210" s="7"/>
      <c r="R210" s="7"/>
      <c r="S210" s="28"/>
    </row>
    <row r="211" spans="1:19" s="2" customFormat="1" x14ac:dyDescent="0.25">
      <c r="A211" s="3"/>
      <c r="B211" s="3"/>
      <c r="C211" s="4"/>
      <c r="D211" s="25"/>
      <c r="E211" s="25"/>
      <c r="F211" s="3"/>
      <c r="G211" s="3"/>
      <c r="H211" s="3"/>
      <c r="I211" s="3"/>
      <c r="J211" s="3"/>
      <c r="K211" s="3"/>
      <c r="L211" s="3"/>
      <c r="M211" s="3"/>
      <c r="N211" s="6"/>
      <c r="O211" s="26"/>
      <c r="P211" s="27"/>
      <c r="Q211" s="7"/>
      <c r="R211" s="7"/>
      <c r="S211" s="28"/>
    </row>
    <row r="212" spans="1:19" s="2" customFormat="1" x14ac:dyDescent="0.25">
      <c r="A212" s="3"/>
      <c r="B212" s="3"/>
      <c r="C212" s="32"/>
      <c r="D212" s="25"/>
      <c r="E212" s="25"/>
      <c r="F212" s="3"/>
      <c r="G212" s="3"/>
      <c r="H212" s="3"/>
      <c r="I212" s="3"/>
      <c r="J212" s="3"/>
      <c r="K212" s="3"/>
      <c r="L212" s="3"/>
      <c r="M212" s="3"/>
      <c r="N212" s="6"/>
      <c r="O212" s="26"/>
      <c r="P212" s="27"/>
      <c r="Q212" s="7"/>
      <c r="R212" s="7"/>
      <c r="S212" s="28"/>
    </row>
    <row r="213" spans="1:19" s="2" customFormat="1" x14ac:dyDescent="0.25">
      <c r="A213" s="3"/>
      <c r="B213" s="3"/>
      <c r="C213" s="4"/>
      <c r="D213" s="25"/>
      <c r="E213" s="25"/>
      <c r="F213" s="3"/>
      <c r="G213" s="3"/>
      <c r="H213" s="3"/>
      <c r="I213" s="3"/>
      <c r="J213" s="3"/>
      <c r="K213" s="3"/>
      <c r="L213" s="3"/>
      <c r="M213" s="3"/>
      <c r="N213" s="6"/>
      <c r="O213" s="26"/>
      <c r="P213" s="27"/>
      <c r="Q213" s="7"/>
      <c r="R213" s="7"/>
      <c r="S213" s="28"/>
    </row>
    <row r="214" spans="1:19" s="2" customFormat="1" x14ac:dyDescent="0.25">
      <c r="A214" s="3"/>
      <c r="B214" s="3"/>
      <c r="C214" s="4"/>
      <c r="D214" s="25"/>
      <c r="E214" s="25"/>
      <c r="F214" s="3"/>
      <c r="G214" s="3"/>
      <c r="H214" s="3"/>
      <c r="I214" s="3"/>
      <c r="J214" s="3"/>
      <c r="K214" s="3"/>
      <c r="L214" s="3"/>
      <c r="M214" s="3"/>
      <c r="N214" s="6"/>
      <c r="O214" s="26"/>
      <c r="P214" s="27"/>
      <c r="Q214" s="7"/>
      <c r="R214" s="7"/>
      <c r="S214" s="28"/>
    </row>
    <row r="215" spans="1:19" s="2" customFormat="1" x14ac:dyDescent="0.25">
      <c r="A215" s="3"/>
      <c r="B215" s="3"/>
      <c r="C215" s="9"/>
      <c r="D215" s="25"/>
      <c r="E215" s="25"/>
      <c r="F215" s="3"/>
      <c r="G215" s="3"/>
      <c r="H215" s="3"/>
      <c r="I215" s="3"/>
      <c r="J215" s="3"/>
      <c r="K215" s="3"/>
      <c r="L215" s="3"/>
      <c r="M215" s="3"/>
      <c r="N215" s="6"/>
      <c r="O215" s="26"/>
      <c r="P215" s="27"/>
      <c r="Q215" s="7"/>
      <c r="R215" s="7"/>
      <c r="S215" s="28"/>
    </row>
    <row r="216" spans="1:19" s="2" customFormat="1" x14ac:dyDescent="0.25">
      <c r="A216" s="3"/>
      <c r="B216" s="3"/>
      <c r="C216" s="4"/>
      <c r="D216" s="25"/>
      <c r="E216" s="25"/>
      <c r="F216" s="3"/>
      <c r="G216" s="3"/>
      <c r="H216" s="3"/>
      <c r="I216" s="3"/>
      <c r="J216" s="3"/>
      <c r="K216" s="3"/>
      <c r="L216" s="3"/>
      <c r="M216" s="3"/>
      <c r="N216" s="6"/>
      <c r="O216" s="26"/>
      <c r="P216" s="27"/>
      <c r="Q216" s="7"/>
      <c r="R216" s="7"/>
      <c r="S216" s="28"/>
    </row>
    <row r="217" spans="1:19" s="2" customFormat="1" x14ac:dyDescent="0.25">
      <c r="A217" s="3"/>
      <c r="B217" s="3"/>
      <c r="C217" s="4"/>
      <c r="D217" s="25"/>
      <c r="E217" s="25"/>
      <c r="F217" s="3"/>
      <c r="G217" s="3"/>
      <c r="H217" s="3"/>
      <c r="I217" s="3"/>
      <c r="J217" s="3"/>
      <c r="K217" s="3"/>
      <c r="L217" s="3"/>
      <c r="M217" s="3"/>
      <c r="N217" s="6"/>
      <c r="O217" s="26"/>
      <c r="P217" s="27"/>
      <c r="Q217" s="7"/>
      <c r="R217" s="7"/>
      <c r="S217" s="28"/>
    </row>
    <row r="218" spans="1:19" s="2" customFormat="1" x14ac:dyDescent="0.25">
      <c r="A218" s="3"/>
      <c r="B218" s="3"/>
      <c r="C218" s="4"/>
      <c r="D218" s="25"/>
      <c r="E218" s="25"/>
      <c r="F218" s="3"/>
      <c r="G218" s="3"/>
      <c r="H218" s="3"/>
      <c r="I218" s="3"/>
      <c r="J218" s="3"/>
      <c r="K218" s="3"/>
      <c r="L218" s="3"/>
      <c r="M218" s="3"/>
      <c r="N218" s="6"/>
      <c r="O218" s="26"/>
      <c r="P218" s="27"/>
      <c r="Q218" s="7"/>
      <c r="R218" s="7"/>
      <c r="S218" s="28"/>
    </row>
    <row r="219" spans="1:19" s="2" customFormat="1" x14ac:dyDescent="0.25">
      <c r="A219" s="3"/>
      <c r="B219" s="3"/>
      <c r="C219" s="4"/>
      <c r="D219" s="25"/>
      <c r="E219" s="25"/>
      <c r="F219" s="3"/>
      <c r="G219" s="3"/>
      <c r="H219" s="3"/>
      <c r="I219" s="3"/>
      <c r="J219" s="3"/>
      <c r="K219" s="3"/>
      <c r="L219" s="3"/>
      <c r="M219" s="3"/>
      <c r="N219" s="6"/>
      <c r="O219" s="26"/>
      <c r="P219" s="27"/>
      <c r="Q219" s="7"/>
      <c r="R219" s="7"/>
      <c r="S219" s="28"/>
    </row>
    <row r="220" spans="1:19" s="2" customFormat="1" x14ac:dyDescent="0.25">
      <c r="A220" s="3"/>
      <c r="B220" s="3"/>
      <c r="C220" s="4"/>
      <c r="D220" s="25"/>
      <c r="E220" s="25"/>
      <c r="F220" s="3"/>
      <c r="G220" s="3"/>
      <c r="H220" s="3"/>
      <c r="I220" s="3"/>
      <c r="J220" s="3"/>
      <c r="K220" s="3"/>
      <c r="L220" s="3"/>
      <c r="M220" s="3"/>
      <c r="N220" s="6"/>
      <c r="O220" s="26"/>
      <c r="P220" s="27"/>
      <c r="Q220" s="7"/>
      <c r="R220" s="7"/>
      <c r="S220" s="28"/>
    </row>
    <row r="221" spans="1:19" s="2" customFormat="1" x14ac:dyDescent="0.25">
      <c r="A221" s="3"/>
      <c r="B221" s="3"/>
      <c r="C221" s="4"/>
      <c r="D221" s="25"/>
      <c r="E221" s="25"/>
      <c r="F221" s="3"/>
      <c r="G221" s="3"/>
      <c r="H221" s="3"/>
      <c r="I221" s="3"/>
      <c r="J221" s="3"/>
      <c r="K221" s="3"/>
      <c r="L221" s="3"/>
      <c r="M221" s="3"/>
      <c r="N221" s="6"/>
      <c r="O221" s="26"/>
      <c r="P221" s="27"/>
      <c r="Q221" s="7"/>
      <c r="R221" s="7"/>
      <c r="S221" s="28"/>
    </row>
    <row r="222" spans="1:19" s="2" customFormat="1" x14ac:dyDescent="0.25">
      <c r="A222" s="3"/>
      <c r="B222" s="3"/>
      <c r="C222" s="4"/>
      <c r="D222" s="25"/>
      <c r="E222" s="25"/>
      <c r="F222" s="3"/>
      <c r="G222" s="3"/>
      <c r="H222" s="3"/>
      <c r="I222" s="3"/>
      <c r="J222" s="3"/>
      <c r="K222" s="3"/>
      <c r="L222" s="3"/>
      <c r="M222" s="3"/>
      <c r="N222" s="6"/>
      <c r="O222" s="26"/>
      <c r="P222" s="27"/>
      <c r="Q222" s="7"/>
      <c r="R222" s="7"/>
      <c r="S222" s="28"/>
    </row>
    <row r="223" spans="1:19" s="2" customFormat="1" x14ac:dyDescent="0.25">
      <c r="A223" s="3"/>
      <c r="B223" s="3"/>
      <c r="C223" s="4"/>
      <c r="D223" s="25"/>
      <c r="E223" s="25"/>
      <c r="F223" s="3"/>
      <c r="G223" s="3"/>
      <c r="H223" s="3"/>
      <c r="I223" s="3"/>
      <c r="J223" s="3"/>
      <c r="K223" s="3"/>
      <c r="L223" s="3"/>
      <c r="M223" s="3"/>
      <c r="N223" s="6"/>
      <c r="O223" s="26"/>
      <c r="P223" s="27"/>
      <c r="Q223" s="7"/>
      <c r="R223" s="7"/>
      <c r="S223" s="28"/>
    </row>
    <row r="224" spans="1:19" s="2" customFormat="1" x14ac:dyDescent="0.25">
      <c r="A224" s="3"/>
      <c r="B224" s="3"/>
      <c r="C224" s="4"/>
      <c r="D224" s="25"/>
      <c r="E224" s="25"/>
      <c r="F224" s="3"/>
      <c r="G224" s="3"/>
      <c r="H224" s="3"/>
      <c r="I224" s="3"/>
      <c r="J224" s="3"/>
      <c r="K224" s="3"/>
      <c r="L224" s="3"/>
      <c r="M224" s="3"/>
      <c r="N224" s="6"/>
      <c r="O224" s="26"/>
      <c r="P224" s="27"/>
      <c r="Q224" s="7"/>
      <c r="R224" s="7"/>
      <c r="S224" s="28"/>
    </row>
    <row r="225" spans="1:19" s="2" customFormat="1" x14ac:dyDescent="0.25">
      <c r="A225" s="3"/>
      <c r="B225" s="3"/>
      <c r="C225" s="4"/>
      <c r="D225" s="25"/>
      <c r="E225" s="25"/>
      <c r="F225" s="3"/>
      <c r="G225" s="3"/>
      <c r="H225" s="3"/>
      <c r="I225" s="3"/>
      <c r="J225" s="3"/>
      <c r="K225" s="3"/>
      <c r="L225" s="3"/>
      <c r="M225" s="3"/>
      <c r="N225" s="6"/>
      <c r="O225" s="26"/>
      <c r="P225" s="27"/>
      <c r="Q225" s="7"/>
      <c r="R225" s="7"/>
      <c r="S225" s="28"/>
    </row>
    <row r="226" spans="1:19" s="2" customFormat="1" x14ac:dyDescent="0.25">
      <c r="A226" s="3"/>
      <c r="B226" s="3"/>
      <c r="C226" s="4"/>
      <c r="D226" s="25"/>
      <c r="E226" s="25"/>
      <c r="F226" s="3"/>
      <c r="G226" s="3"/>
      <c r="H226" s="3"/>
      <c r="I226" s="3"/>
      <c r="J226" s="3"/>
      <c r="K226" s="3"/>
      <c r="L226" s="3"/>
      <c r="M226" s="3"/>
      <c r="N226" s="6"/>
      <c r="O226" s="26"/>
      <c r="P226" s="27"/>
      <c r="Q226" s="7"/>
      <c r="R226" s="7"/>
      <c r="S226" s="28"/>
    </row>
    <row r="227" spans="1:19" s="2" customFormat="1" x14ac:dyDescent="0.25">
      <c r="A227" s="3"/>
      <c r="B227" s="3"/>
      <c r="C227" s="4"/>
      <c r="D227" s="25"/>
      <c r="E227" s="25"/>
      <c r="F227" s="3"/>
      <c r="G227" s="3"/>
      <c r="H227" s="3"/>
      <c r="I227" s="3"/>
      <c r="J227" s="3"/>
      <c r="K227" s="3"/>
      <c r="L227" s="3"/>
      <c r="M227" s="3"/>
      <c r="N227" s="6"/>
      <c r="O227" s="26"/>
      <c r="P227" s="27"/>
      <c r="Q227" s="7"/>
      <c r="R227" s="7"/>
      <c r="S227" s="28"/>
    </row>
    <row r="228" spans="1:19" s="2" customFormat="1" x14ac:dyDescent="0.25">
      <c r="A228" s="3"/>
      <c r="B228" s="3"/>
      <c r="C228" s="4"/>
      <c r="D228" s="25"/>
      <c r="E228" s="25"/>
      <c r="F228" s="3"/>
      <c r="G228" s="3"/>
      <c r="H228" s="3"/>
      <c r="I228" s="3"/>
      <c r="J228" s="3"/>
      <c r="K228" s="3"/>
      <c r="L228" s="3"/>
      <c r="M228" s="3"/>
      <c r="N228" s="6"/>
      <c r="O228" s="26"/>
      <c r="P228" s="27"/>
      <c r="Q228" s="7"/>
      <c r="R228" s="7"/>
      <c r="S228" s="28"/>
    </row>
    <row r="229" spans="1:19" s="2" customFormat="1" x14ac:dyDescent="0.25">
      <c r="A229" s="3"/>
      <c r="B229" s="3"/>
      <c r="C229" s="4"/>
      <c r="D229" s="25"/>
      <c r="E229" s="25"/>
      <c r="F229" s="3"/>
      <c r="G229" s="3"/>
      <c r="H229" s="3"/>
      <c r="I229" s="3"/>
      <c r="J229" s="3"/>
      <c r="K229" s="3"/>
      <c r="L229" s="3"/>
      <c r="M229" s="3"/>
      <c r="N229" s="6"/>
      <c r="O229" s="26"/>
      <c r="P229" s="27"/>
      <c r="Q229" s="7"/>
      <c r="R229" s="7"/>
      <c r="S229" s="28"/>
    </row>
    <row r="230" spans="1:19" s="2" customFormat="1" x14ac:dyDescent="0.25">
      <c r="A230" s="3"/>
      <c r="B230" s="3"/>
      <c r="C230" s="4"/>
      <c r="D230" s="25"/>
      <c r="E230" s="25"/>
      <c r="F230" s="3"/>
      <c r="G230" s="3"/>
      <c r="H230" s="3"/>
      <c r="I230" s="3"/>
      <c r="J230" s="3"/>
      <c r="K230" s="3"/>
      <c r="L230" s="3"/>
      <c r="M230" s="3"/>
      <c r="N230" s="6"/>
      <c r="O230" s="26"/>
      <c r="P230" s="27"/>
      <c r="Q230" s="7"/>
      <c r="R230" s="7"/>
      <c r="S230" s="28"/>
    </row>
    <row r="231" spans="1:19" s="2" customFormat="1" x14ac:dyDescent="0.25">
      <c r="A231" s="3"/>
      <c r="B231" s="3"/>
      <c r="C231" s="4"/>
      <c r="D231" s="25"/>
      <c r="E231" s="25"/>
      <c r="F231" s="3"/>
      <c r="G231" s="3"/>
      <c r="H231" s="3"/>
      <c r="I231" s="3"/>
      <c r="J231" s="3"/>
      <c r="K231" s="3"/>
      <c r="L231" s="3"/>
      <c r="M231" s="3"/>
      <c r="N231" s="6"/>
      <c r="O231" s="26"/>
      <c r="P231" s="27"/>
      <c r="Q231" s="7"/>
      <c r="R231" s="7"/>
      <c r="S231" s="28"/>
    </row>
    <row r="232" spans="1:19" s="2" customFormat="1" x14ac:dyDescent="0.25">
      <c r="A232" s="3"/>
      <c r="B232" s="3"/>
      <c r="C232" s="4"/>
      <c r="D232" s="25"/>
      <c r="E232" s="25"/>
      <c r="F232" s="3"/>
      <c r="G232" s="3"/>
      <c r="H232" s="3"/>
      <c r="I232" s="3"/>
      <c r="J232" s="3"/>
      <c r="K232" s="3"/>
      <c r="L232" s="3"/>
      <c r="M232" s="3"/>
      <c r="N232" s="6"/>
      <c r="O232" s="26"/>
      <c r="P232" s="27"/>
      <c r="Q232" s="7"/>
      <c r="R232" s="7"/>
      <c r="S232" s="28"/>
    </row>
    <row r="233" spans="1:19" s="2" customFormat="1" x14ac:dyDescent="0.25">
      <c r="A233" s="3"/>
      <c r="B233" s="3"/>
      <c r="C233" s="4"/>
      <c r="D233" s="25"/>
      <c r="E233" s="25"/>
      <c r="F233" s="3"/>
      <c r="G233" s="3"/>
      <c r="H233" s="3"/>
      <c r="I233" s="3"/>
      <c r="J233" s="3"/>
      <c r="K233" s="3"/>
      <c r="L233" s="3"/>
      <c r="M233" s="3"/>
      <c r="N233" s="6"/>
      <c r="O233" s="26"/>
      <c r="P233" s="27"/>
      <c r="Q233" s="7"/>
      <c r="R233" s="7"/>
      <c r="S233" s="28"/>
    </row>
    <row r="234" spans="1:19" s="2" customFormat="1" x14ac:dyDescent="0.25">
      <c r="A234" s="3"/>
      <c r="B234" s="3"/>
      <c r="C234" s="4"/>
      <c r="D234" s="25"/>
      <c r="E234" s="25"/>
      <c r="F234" s="3"/>
      <c r="G234" s="3"/>
      <c r="H234" s="3"/>
      <c r="I234" s="3"/>
      <c r="J234" s="3"/>
      <c r="K234" s="3"/>
      <c r="L234" s="3"/>
      <c r="M234" s="3"/>
      <c r="N234" s="6"/>
      <c r="O234" s="26"/>
      <c r="P234" s="27"/>
      <c r="Q234" s="7"/>
      <c r="R234" s="7"/>
      <c r="S234" s="28"/>
    </row>
    <row r="235" spans="1:19" s="2" customFormat="1" x14ac:dyDescent="0.25">
      <c r="A235" s="3"/>
      <c r="B235" s="3"/>
      <c r="C235" s="4"/>
      <c r="D235" s="25"/>
      <c r="E235" s="25"/>
      <c r="F235" s="3"/>
      <c r="G235" s="3"/>
      <c r="H235" s="3"/>
      <c r="I235" s="3"/>
      <c r="J235" s="3"/>
      <c r="K235" s="3"/>
      <c r="L235" s="3"/>
      <c r="M235" s="3"/>
      <c r="N235" s="6"/>
      <c r="O235" s="26"/>
      <c r="P235" s="27"/>
      <c r="Q235" s="7"/>
      <c r="R235" s="7"/>
      <c r="S235" s="28"/>
    </row>
    <row r="236" spans="1:19" s="2" customFormat="1" x14ac:dyDescent="0.25">
      <c r="A236" s="3"/>
      <c r="B236" s="3"/>
      <c r="C236" s="4"/>
      <c r="D236" s="25"/>
      <c r="E236" s="25"/>
      <c r="F236" s="3"/>
      <c r="G236" s="3"/>
      <c r="H236" s="3"/>
      <c r="I236" s="3"/>
      <c r="J236" s="3"/>
      <c r="K236" s="3"/>
      <c r="L236" s="3"/>
      <c r="M236" s="3"/>
      <c r="N236" s="6"/>
      <c r="O236" s="26"/>
      <c r="P236" s="27"/>
      <c r="Q236" s="7"/>
      <c r="R236" s="7"/>
      <c r="S236" s="28"/>
    </row>
    <row r="237" spans="1:19" s="2" customFormat="1" x14ac:dyDescent="0.25">
      <c r="A237" s="3"/>
      <c r="B237" s="3"/>
      <c r="C237" s="4"/>
      <c r="D237" s="25"/>
      <c r="E237" s="25"/>
      <c r="F237" s="3"/>
      <c r="G237" s="3"/>
      <c r="H237" s="3"/>
      <c r="I237" s="3"/>
      <c r="J237" s="3"/>
      <c r="K237" s="3"/>
      <c r="L237" s="3"/>
      <c r="M237" s="3"/>
      <c r="N237" s="6"/>
      <c r="O237" s="26"/>
      <c r="P237" s="27"/>
      <c r="Q237" s="7"/>
      <c r="R237" s="7"/>
      <c r="S237" s="28"/>
    </row>
    <row r="238" spans="1:19" s="2" customFormat="1" x14ac:dyDescent="0.25">
      <c r="A238" s="3"/>
      <c r="B238" s="3"/>
      <c r="C238" s="4"/>
      <c r="D238" s="25"/>
      <c r="E238" s="25"/>
      <c r="F238" s="3"/>
      <c r="G238" s="3"/>
      <c r="H238" s="3"/>
      <c r="I238" s="3"/>
      <c r="J238" s="3"/>
      <c r="K238" s="3"/>
      <c r="L238" s="3"/>
      <c r="M238" s="3"/>
      <c r="N238" s="6"/>
      <c r="O238" s="26"/>
      <c r="P238" s="27"/>
      <c r="Q238" s="7"/>
      <c r="R238" s="7"/>
      <c r="S238" s="28"/>
    </row>
    <row r="239" spans="1:19" s="2" customFormat="1" x14ac:dyDescent="0.25">
      <c r="A239" s="3"/>
      <c r="B239" s="3"/>
      <c r="C239" s="4"/>
      <c r="D239" s="25"/>
      <c r="E239" s="25"/>
      <c r="F239" s="3"/>
      <c r="G239" s="3"/>
      <c r="H239" s="3"/>
      <c r="I239" s="3"/>
      <c r="J239" s="3"/>
      <c r="K239" s="3"/>
      <c r="L239" s="3"/>
      <c r="M239" s="3"/>
      <c r="N239" s="6"/>
      <c r="O239" s="26"/>
      <c r="P239" s="27"/>
      <c r="Q239" s="7"/>
      <c r="R239" s="7"/>
      <c r="S239" s="28"/>
    </row>
    <row r="240" spans="1:19" s="2" customFormat="1" x14ac:dyDescent="0.25">
      <c r="A240" s="3"/>
      <c r="B240" s="3"/>
      <c r="C240" s="4"/>
      <c r="D240" s="25"/>
      <c r="E240" s="25"/>
      <c r="F240" s="3"/>
      <c r="G240" s="3"/>
      <c r="H240" s="3"/>
      <c r="I240" s="3"/>
      <c r="J240" s="3"/>
      <c r="K240" s="3"/>
      <c r="L240" s="3"/>
      <c r="M240" s="3"/>
      <c r="N240" s="6"/>
      <c r="O240" s="26"/>
      <c r="P240" s="27"/>
      <c r="Q240" s="7"/>
      <c r="R240" s="7"/>
      <c r="S240" s="28"/>
    </row>
    <row r="241" spans="1:19" s="2" customFormat="1" x14ac:dyDescent="0.25">
      <c r="A241" s="3"/>
      <c r="B241" s="3"/>
      <c r="C241" s="4"/>
      <c r="D241" s="25"/>
      <c r="E241" s="25"/>
      <c r="F241" s="3"/>
      <c r="G241" s="3"/>
      <c r="H241" s="3"/>
      <c r="I241" s="3"/>
      <c r="J241" s="3"/>
      <c r="K241" s="3"/>
      <c r="L241" s="3"/>
      <c r="M241" s="3"/>
      <c r="N241" s="6"/>
      <c r="O241" s="26"/>
      <c r="P241" s="27"/>
      <c r="Q241" s="7"/>
      <c r="R241" s="7"/>
      <c r="S241" s="28"/>
    </row>
    <row r="242" spans="1:19" s="2" customFormat="1" x14ac:dyDescent="0.25">
      <c r="A242" s="3"/>
      <c r="B242" s="3"/>
      <c r="C242" s="4"/>
      <c r="D242" s="25"/>
      <c r="E242" s="25"/>
      <c r="F242" s="3"/>
      <c r="G242" s="3"/>
      <c r="H242" s="3"/>
      <c r="I242" s="3"/>
      <c r="J242" s="3"/>
      <c r="K242" s="3"/>
      <c r="L242" s="3"/>
      <c r="M242" s="3"/>
      <c r="N242" s="6"/>
      <c r="O242" s="26"/>
      <c r="P242" s="27"/>
      <c r="Q242" s="7"/>
      <c r="R242" s="7"/>
      <c r="S242" s="28"/>
    </row>
    <row r="243" spans="1:19" s="2" customFormat="1" x14ac:dyDescent="0.25">
      <c r="A243" s="3"/>
      <c r="B243" s="3"/>
      <c r="C243" s="4"/>
      <c r="D243" s="25"/>
      <c r="E243" s="25"/>
      <c r="F243" s="3"/>
      <c r="G243" s="3"/>
      <c r="H243" s="3"/>
      <c r="I243" s="3"/>
      <c r="J243" s="3"/>
      <c r="K243" s="3"/>
      <c r="L243" s="3"/>
      <c r="M243" s="3"/>
      <c r="N243" s="6"/>
      <c r="O243" s="26"/>
      <c r="P243" s="27"/>
      <c r="Q243" s="7"/>
      <c r="R243" s="7"/>
      <c r="S243" s="28"/>
    </row>
    <row r="244" spans="1:19" s="2" customFormat="1" x14ac:dyDescent="0.25">
      <c r="A244" s="3"/>
      <c r="B244" s="3"/>
      <c r="C244" s="4"/>
      <c r="D244" s="25"/>
      <c r="E244" s="25"/>
      <c r="F244" s="3"/>
      <c r="G244" s="3"/>
      <c r="H244" s="3"/>
      <c r="I244" s="3"/>
      <c r="J244" s="3"/>
      <c r="K244" s="3"/>
      <c r="L244" s="3"/>
      <c r="M244" s="3"/>
      <c r="N244" s="6"/>
      <c r="O244" s="26"/>
      <c r="P244" s="27"/>
      <c r="Q244" s="7"/>
      <c r="R244" s="7"/>
      <c r="S244" s="28"/>
    </row>
    <row r="245" spans="1:19" s="2" customFormat="1" x14ac:dyDescent="0.25">
      <c r="A245" s="3"/>
      <c r="B245" s="3"/>
      <c r="C245" s="4"/>
      <c r="D245" s="25"/>
      <c r="E245" s="25"/>
      <c r="F245" s="3"/>
      <c r="G245" s="3"/>
      <c r="H245" s="3"/>
      <c r="I245" s="3"/>
      <c r="J245" s="3"/>
      <c r="K245" s="3"/>
      <c r="L245" s="3"/>
      <c r="M245" s="3"/>
      <c r="N245" s="6"/>
      <c r="O245" s="26"/>
      <c r="P245" s="27"/>
      <c r="Q245" s="7"/>
      <c r="R245" s="7"/>
      <c r="S245" s="28"/>
    </row>
    <row r="246" spans="1:19" s="2" customFormat="1" x14ac:dyDescent="0.25">
      <c r="A246" s="3"/>
      <c r="B246" s="3"/>
      <c r="C246" s="4"/>
      <c r="D246" s="25"/>
      <c r="E246" s="25"/>
      <c r="F246" s="3"/>
      <c r="G246" s="3"/>
      <c r="H246" s="3"/>
      <c r="I246" s="3"/>
      <c r="J246" s="3"/>
      <c r="K246" s="3"/>
      <c r="L246" s="3"/>
      <c r="M246" s="3"/>
      <c r="N246" s="6"/>
      <c r="O246" s="26"/>
      <c r="P246" s="27"/>
      <c r="Q246" s="7"/>
      <c r="R246" s="7"/>
      <c r="S246" s="28"/>
    </row>
    <row r="247" spans="1:19" s="2" customFormat="1" x14ac:dyDescent="0.25">
      <c r="A247" s="3"/>
      <c r="B247" s="3"/>
      <c r="C247" s="4"/>
      <c r="D247" s="25"/>
      <c r="E247" s="25"/>
      <c r="F247" s="3"/>
      <c r="G247" s="3"/>
      <c r="H247" s="3"/>
      <c r="I247" s="3"/>
      <c r="J247" s="3"/>
      <c r="K247" s="3"/>
      <c r="L247" s="3"/>
      <c r="M247" s="3"/>
      <c r="N247" s="6"/>
      <c r="O247" s="26"/>
      <c r="P247" s="27"/>
      <c r="Q247" s="7"/>
      <c r="R247" s="7"/>
      <c r="S247" s="28"/>
    </row>
    <row r="248" spans="1:19" s="2" customFormat="1" x14ac:dyDescent="0.25">
      <c r="A248" s="3"/>
      <c r="B248" s="3"/>
      <c r="C248" s="4"/>
      <c r="D248" s="25"/>
      <c r="E248" s="25"/>
      <c r="F248" s="3"/>
      <c r="G248" s="3"/>
      <c r="H248" s="3"/>
      <c r="I248" s="3"/>
      <c r="J248" s="3"/>
      <c r="K248" s="3"/>
      <c r="L248" s="3"/>
      <c r="M248" s="3"/>
      <c r="N248" s="6"/>
      <c r="O248" s="26"/>
      <c r="P248" s="27"/>
      <c r="Q248" s="7"/>
      <c r="R248" s="7"/>
      <c r="S248" s="28"/>
    </row>
    <row r="249" spans="1:19" s="2" customFormat="1" x14ac:dyDescent="0.25">
      <c r="A249" s="3"/>
      <c r="B249" s="3"/>
      <c r="C249" s="4"/>
      <c r="D249" s="25"/>
      <c r="E249" s="25"/>
      <c r="F249" s="3"/>
      <c r="G249" s="3"/>
      <c r="H249" s="3"/>
      <c r="I249" s="3"/>
      <c r="J249" s="3"/>
      <c r="K249" s="3"/>
      <c r="L249" s="3"/>
      <c r="M249" s="3"/>
      <c r="N249" s="6"/>
      <c r="O249" s="26"/>
      <c r="P249" s="27"/>
      <c r="Q249" s="7"/>
      <c r="R249" s="7"/>
      <c r="S249" s="28"/>
    </row>
    <row r="250" spans="1:19" s="2" customFormat="1" x14ac:dyDescent="0.25">
      <c r="A250" s="3"/>
      <c r="B250" s="3"/>
      <c r="C250" s="4"/>
      <c r="D250" s="25"/>
      <c r="E250" s="25"/>
      <c r="F250" s="3"/>
      <c r="G250" s="3"/>
      <c r="H250" s="3"/>
      <c r="I250" s="3"/>
      <c r="J250" s="3"/>
      <c r="K250" s="3"/>
      <c r="L250" s="3"/>
      <c r="M250" s="3"/>
      <c r="N250" s="6"/>
      <c r="O250" s="26"/>
      <c r="P250" s="27"/>
      <c r="Q250" s="7"/>
      <c r="R250" s="7"/>
      <c r="S250" s="28"/>
    </row>
    <row r="251" spans="1:19" s="2" customFormat="1" x14ac:dyDescent="0.25">
      <c r="A251" s="3"/>
      <c r="B251" s="3"/>
      <c r="C251" s="4"/>
      <c r="D251" s="25"/>
      <c r="E251" s="25"/>
      <c r="F251" s="3"/>
      <c r="G251" s="3"/>
      <c r="H251" s="3"/>
      <c r="I251" s="3"/>
      <c r="J251" s="3"/>
      <c r="K251" s="3"/>
      <c r="L251" s="3"/>
      <c r="M251" s="3"/>
      <c r="N251" s="6"/>
      <c r="O251" s="26"/>
      <c r="P251" s="27"/>
      <c r="Q251" s="7"/>
      <c r="R251" s="7"/>
      <c r="S251" s="28"/>
    </row>
    <row r="252" spans="1:19" s="2" customFormat="1" x14ac:dyDescent="0.25">
      <c r="A252" s="3"/>
      <c r="B252" s="3"/>
      <c r="C252" s="4"/>
      <c r="D252" s="25"/>
      <c r="E252" s="25"/>
      <c r="F252" s="3"/>
      <c r="G252" s="3"/>
      <c r="H252" s="3"/>
      <c r="I252" s="3"/>
      <c r="J252" s="3"/>
      <c r="K252" s="3"/>
      <c r="L252" s="3"/>
      <c r="M252" s="3"/>
      <c r="N252" s="6"/>
      <c r="O252" s="26"/>
      <c r="P252" s="27"/>
      <c r="Q252" s="7"/>
      <c r="R252" s="7"/>
      <c r="S252" s="28"/>
    </row>
    <row r="253" spans="1:19" s="2" customFormat="1" x14ac:dyDescent="0.25">
      <c r="A253" s="3"/>
      <c r="B253" s="3"/>
      <c r="C253" s="4"/>
      <c r="D253" s="25"/>
      <c r="E253" s="25"/>
      <c r="F253" s="3"/>
      <c r="G253" s="3"/>
      <c r="H253" s="3"/>
      <c r="I253" s="3"/>
      <c r="J253" s="3"/>
      <c r="K253" s="3"/>
      <c r="L253" s="3"/>
      <c r="M253" s="3"/>
      <c r="N253" s="6"/>
      <c r="O253" s="26"/>
      <c r="P253" s="27"/>
      <c r="Q253" s="7"/>
      <c r="R253" s="7"/>
      <c r="S253" s="28"/>
    </row>
    <row r="254" spans="1:19" s="2" customFormat="1" x14ac:dyDescent="0.25">
      <c r="A254" s="3"/>
      <c r="B254" s="3"/>
      <c r="C254" s="4"/>
      <c r="D254" s="25"/>
      <c r="E254" s="25"/>
      <c r="F254" s="3"/>
      <c r="G254" s="3"/>
      <c r="H254" s="3"/>
      <c r="I254" s="3"/>
      <c r="J254" s="3"/>
      <c r="K254" s="3"/>
      <c r="L254" s="3"/>
      <c r="M254" s="3"/>
      <c r="N254" s="6"/>
      <c r="O254" s="26"/>
      <c r="P254" s="27"/>
      <c r="Q254" s="7"/>
      <c r="R254" s="7"/>
      <c r="S254" s="28"/>
    </row>
    <row r="255" spans="1:19" s="2" customFormat="1" x14ac:dyDescent="0.25">
      <c r="A255" s="3"/>
      <c r="B255" s="3"/>
      <c r="C255" s="4"/>
      <c r="D255" s="25"/>
      <c r="E255" s="25"/>
      <c r="F255" s="3"/>
      <c r="G255" s="3"/>
      <c r="H255" s="3"/>
      <c r="I255" s="3"/>
      <c r="J255" s="3"/>
      <c r="K255" s="3"/>
      <c r="L255" s="3"/>
      <c r="M255" s="3"/>
      <c r="N255" s="6"/>
      <c r="O255" s="26"/>
      <c r="P255" s="27"/>
      <c r="Q255" s="7"/>
      <c r="R255" s="7"/>
      <c r="S255" s="28"/>
    </row>
    <row r="256" spans="1:19" s="2" customFormat="1" x14ac:dyDescent="0.25">
      <c r="A256" s="3"/>
      <c r="B256" s="3"/>
      <c r="C256" s="4"/>
      <c r="D256" s="25"/>
      <c r="E256" s="25"/>
      <c r="F256" s="3"/>
      <c r="G256" s="3"/>
      <c r="H256" s="3"/>
      <c r="I256" s="3"/>
      <c r="J256" s="3"/>
      <c r="K256" s="3"/>
      <c r="L256" s="3"/>
      <c r="M256" s="3"/>
      <c r="N256" s="6"/>
      <c r="O256" s="26"/>
      <c r="P256" s="27"/>
      <c r="Q256" s="7"/>
      <c r="R256" s="7"/>
      <c r="S256" s="28"/>
    </row>
    <row r="257" spans="1:19" s="2" customFormat="1" x14ac:dyDescent="0.25">
      <c r="A257" s="3"/>
      <c r="B257" s="3"/>
      <c r="C257" s="4"/>
      <c r="D257" s="25"/>
      <c r="E257" s="25"/>
      <c r="F257" s="3"/>
      <c r="G257" s="3"/>
      <c r="H257" s="3"/>
      <c r="I257" s="3"/>
      <c r="J257" s="3"/>
      <c r="K257" s="3"/>
      <c r="L257" s="3"/>
      <c r="M257" s="3"/>
      <c r="N257" s="6"/>
      <c r="O257" s="26"/>
      <c r="P257" s="27"/>
      <c r="Q257" s="7"/>
      <c r="R257" s="7"/>
      <c r="S257" s="28"/>
    </row>
    <row r="258" spans="1:19" s="2" customFormat="1" x14ac:dyDescent="0.25">
      <c r="A258" s="3"/>
      <c r="B258" s="3"/>
      <c r="C258" s="9"/>
      <c r="D258" s="25"/>
      <c r="E258" s="25"/>
      <c r="F258" s="3"/>
      <c r="G258" s="3"/>
      <c r="H258" s="3"/>
      <c r="I258" s="3"/>
      <c r="J258" s="3"/>
      <c r="K258" s="3"/>
      <c r="L258" s="3"/>
      <c r="M258" s="3"/>
      <c r="N258" s="6"/>
      <c r="O258" s="26"/>
      <c r="P258" s="27"/>
      <c r="Q258" s="7"/>
      <c r="R258" s="7"/>
      <c r="S258" s="28"/>
    </row>
    <row r="259" spans="1:19" s="2" customFormat="1" x14ac:dyDescent="0.25">
      <c r="A259" s="3"/>
      <c r="B259" s="3"/>
      <c r="C259" s="4"/>
      <c r="D259" s="25"/>
      <c r="E259" s="25"/>
      <c r="F259" s="3"/>
      <c r="G259" s="3"/>
      <c r="H259" s="3"/>
      <c r="I259" s="3"/>
      <c r="J259" s="3"/>
      <c r="K259" s="3"/>
      <c r="L259" s="3"/>
      <c r="M259" s="3"/>
      <c r="N259" s="6"/>
      <c r="O259" s="26"/>
      <c r="P259" s="27"/>
      <c r="Q259" s="7"/>
      <c r="R259" s="7"/>
      <c r="S259" s="28"/>
    </row>
    <row r="260" spans="1:19" s="2" customFormat="1" x14ac:dyDescent="0.25">
      <c r="A260" s="3"/>
      <c r="B260" s="3"/>
      <c r="C260" s="4"/>
      <c r="D260" s="25"/>
      <c r="E260" s="25"/>
      <c r="F260" s="3"/>
      <c r="G260" s="3"/>
      <c r="H260" s="33"/>
      <c r="I260" s="3"/>
      <c r="J260" s="3"/>
      <c r="K260" s="3"/>
      <c r="L260" s="3"/>
      <c r="M260" s="3"/>
      <c r="N260" s="6"/>
      <c r="O260" s="26"/>
      <c r="P260" s="27"/>
      <c r="Q260" s="7"/>
      <c r="R260" s="7"/>
      <c r="S260" s="28"/>
    </row>
    <row r="261" spans="1:19" s="2" customFormat="1" x14ac:dyDescent="0.25">
      <c r="A261" s="3"/>
      <c r="B261" s="3"/>
      <c r="C261" s="4"/>
      <c r="D261" s="25"/>
      <c r="E261" s="25"/>
      <c r="F261" s="3"/>
      <c r="G261" s="3"/>
      <c r="H261" s="33"/>
      <c r="I261" s="3"/>
      <c r="J261" s="3"/>
      <c r="K261" s="3"/>
      <c r="L261" s="3"/>
      <c r="M261" s="3"/>
      <c r="N261" s="6"/>
      <c r="O261" s="26"/>
      <c r="P261" s="27"/>
      <c r="Q261" s="7"/>
      <c r="R261" s="7"/>
      <c r="S261" s="28"/>
    </row>
    <row r="262" spans="1:19" s="2" customFormat="1" x14ac:dyDescent="0.25">
      <c r="A262" s="3"/>
      <c r="B262" s="3"/>
      <c r="C262" s="31"/>
      <c r="D262" s="25"/>
      <c r="E262" s="25"/>
      <c r="F262" s="3"/>
      <c r="G262" s="3"/>
      <c r="H262" s="3"/>
      <c r="I262" s="3"/>
      <c r="J262" s="3"/>
      <c r="K262" s="3"/>
      <c r="L262" s="3"/>
      <c r="M262" s="3"/>
      <c r="N262" s="6"/>
      <c r="O262" s="26"/>
      <c r="P262" s="27"/>
      <c r="Q262" s="7"/>
      <c r="R262" s="7"/>
      <c r="S262" s="28"/>
    </row>
    <row r="263" spans="1:19" s="2" customFormat="1" x14ac:dyDescent="0.25">
      <c r="A263" s="3"/>
      <c r="B263" s="3"/>
      <c r="C263" s="31"/>
      <c r="D263" s="25"/>
      <c r="E263" s="25"/>
      <c r="F263" s="3"/>
      <c r="G263" s="3"/>
      <c r="H263" s="3"/>
      <c r="I263" s="3"/>
      <c r="J263" s="3"/>
      <c r="K263" s="3"/>
      <c r="L263" s="3"/>
      <c r="M263" s="3"/>
      <c r="N263" s="6"/>
      <c r="O263" s="26"/>
      <c r="P263" s="27"/>
      <c r="Q263" s="7"/>
      <c r="R263" s="7"/>
      <c r="S263" s="28"/>
    </row>
    <row r="264" spans="1:19" s="2" customFormat="1" x14ac:dyDescent="0.25">
      <c r="A264" s="3"/>
      <c r="B264" s="3"/>
      <c r="C264" s="32"/>
      <c r="D264" s="25"/>
      <c r="E264" s="25"/>
      <c r="F264" s="3"/>
      <c r="G264" s="3"/>
      <c r="H264" s="3"/>
      <c r="I264" s="3"/>
      <c r="J264" s="3"/>
      <c r="K264" s="3"/>
      <c r="L264" s="3"/>
      <c r="M264" s="3"/>
      <c r="N264" s="6"/>
      <c r="O264" s="26"/>
      <c r="P264" s="27"/>
      <c r="Q264" s="7"/>
      <c r="R264" s="7"/>
      <c r="S264" s="28"/>
    </row>
    <row r="265" spans="1:19" s="2" customFormat="1" x14ac:dyDescent="0.25">
      <c r="A265" s="3"/>
      <c r="B265" s="3"/>
      <c r="C265" s="32"/>
      <c r="D265" s="25"/>
      <c r="E265" s="25"/>
      <c r="F265" s="3"/>
      <c r="G265" s="3"/>
      <c r="H265" s="3"/>
      <c r="I265" s="3"/>
      <c r="J265" s="3"/>
      <c r="K265" s="3"/>
      <c r="L265" s="3"/>
      <c r="M265" s="3"/>
      <c r="N265" s="6"/>
      <c r="O265" s="26"/>
      <c r="P265" s="27"/>
      <c r="Q265" s="7"/>
      <c r="R265" s="7"/>
      <c r="S265" s="28"/>
    </row>
    <row r="266" spans="1:19" s="2" customFormat="1" x14ac:dyDescent="0.25">
      <c r="A266" s="3"/>
      <c r="B266" s="3"/>
      <c r="C266" s="4"/>
      <c r="D266" s="25"/>
      <c r="E266" s="25"/>
      <c r="F266" s="3"/>
      <c r="G266" s="3"/>
      <c r="H266" s="3"/>
      <c r="I266" s="3"/>
      <c r="J266" s="3"/>
      <c r="K266" s="3"/>
      <c r="L266" s="3"/>
      <c r="M266" s="3"/>
      <c r="N266" s="6"/>
      <c r="O266" s="26"/>
      <c r="P266" s="27"/>
      <c r="Q266" s="7"/>
      <c r="R266" s="7"/>
      <c r="S266" s="28"/>
    </row>
    <row r="267" spans="1:19" s="2" customFormat="1" x14ac:dyDescent="0.25">
      <c r="A267" s="3"/>
      <c r="B267" s="3"/>
      <c r="C267" s="4"/>
      <c r="D267" s="25"/>
      <c r="E267" s="25"/>
      <c r="F267" s="3"/>
      <c r="G267" s="3"/>
      <c r="H267" s="3"/>
      <c r="I267" s="3"/>
      <c r="J267" s="3"/>
      <c r="K267" s="3"/>
      <c r="L267" s="3"/>
      <c r="M267" s="3"/>
      <c r="N267" s="6"/>
      <c r="O267" s="26"/>
      <c r="P267" s="27"/>
      <c r="Q267" s="7"/>
      <c r="R267" s="7"/>
      <c r="S267" s="28"/>
    </row>
    <row r="268" spans="1:19" s="2" customFormat="1" x14ac:dyDescent="0.25">
      <c r="A268" s="3"/>
      <c r="B268" s="3"/>
      <c r="C268" s="4"/>
      <c r="D268" s="25"/>
      <c r="E268" s="25"/>
      <c r="F268" s="3"/>
      <c r="G268" s="3"/>
      <c r="H268" s="3"/>
      <c r="I268" s="3"/>
      <c r="J268" s="3"/>
      <c r="K268" s="3"/>
      <c r="L268" s="3"/>
      <c r="M268" s="3"/>
      <c r="N268" s="6"/>
      <c r="O268" s="26"/>
      <c r="P268" s="27"/>
      <c r="Q268" s="7"/>
      <c r="R268" s="7"/>
      <c r="S268" s="28"/>
    </row>
    <row r="269" spans="1:19" s="2" customFormat="1" x14ac:dyDescent="0.25">
      <c r="A269" s="3"/>
      <c r="B269" s="3"/>
      <c r="C269" s="4"/>
      <c r="D269" s="25"/>
      <c r="E269" s="25"/>
      <c r="F269" s="3"/>
      <c r="G269" s="3"/>
      <c r="H269" s="3"/>
      <c r="I269" s="3"/>
      <c r="J269" s="3"/>
      <c r="K269" s="3"/>
      <c r="L269" s="3"/>
      <c r="M269" s="3"/>
      <c r="N269" s="6"/>
      <c r="O269" s="26"/>
      <c r="P269" s="27"/>
      <c r="Q269" s="7"/>
      <c r="R269" s="7"/>
      <c r="S269" s="28"/>
    </row>
    <row r="270" spans="1:19" s="2" customFormat="1" x14ac:dyDescent="0.25">
      <c r="A270" s="3"/>
      <c r="B270" s="3"/>
      <c r="C270" s="4"/>
      <c r="D270" s="25"/>
      <c r="E270" s="25"/>
      <c r="F270" s="3"/>
      <c r="G270" s="3"/>
      <c r="H270" s="3"/>
      <c r="I270" s="3"/>
      <c r="J270" s="3"/>
      <c r="K270" s="3"/>
      <c r="L270" s="3"/>
      <c r="M270" s="3"/>
      <c r="N270" s="6"/>
      <c r="O270" s="26"/>
      <c r="P270" s="27"/>
      <c r="Q270" s="7"/>
      <c r="R270" s="7"/>
      <c r="S270" s="28"/>
    </row>
    <row r="271" spans="1:19" s="2" customFormat="1" x14ac:dyDescent="0.25">
      <c r="A271" s="3"/>
      <c r="B271" s="3"/>
      <c r="C271" s="31"/>
      <c r="D271" s="25"/>
      <c r="E271" s="25"/>
      <c r="F271" s="3"/>
      <c r="G271" s="3"/>
      <c r="H271" s="3"/>
      <c r="I271" s="3"/>
      <c r="J271" s="3"/>
      <c r="K271" s="3"/>
      <c r="L271" s="3"/>
      <c r="M271" s="3"/>
      <c r="N271" s="6"/>
      <c r="O271" s="26"/>
      <c r="P271" s="27"/>
      <c r="Q271" s="7"/>
      <c r="R271" s="7"/>
      <c r="S271" s="28"/>
    </row>
    <row r="272" spans="1:19" s="2" customFormat="1" x14ac:dyDescent="0.25">
      <c r="A272" s="3"/>
      <c r="B272" s="3"/>
      <c r="C272" s="4"/>
      <c r="D272" s="25"/>
      <c r="E272" s="25"/>
      <c r="F272" s="3"/>
      <c r="G272" s="3"/>
      <c r="H272" s="3"/>
      <c r="I272" s="3"/>
      <c r="J272" s="3"/>
      <c r="K272" s="3"/>
      <c r="L272" s="3"/>
      <c r="M272" s="3"/>
      <c r="N272" s="6"/>
      <c r="O272" s="26"/>
      <c r="P272" s="27"/>
      <c r="Q272" s="7"/>
      <c r="R272" s="7"/>
      <c r="S272" s="28"/>
    </row>
    <row r="273" spans="1:19" s="2" customFormat="1" x14ac:dyDescent="0.25">
      <c r="A273" s="3"/>
      <c r="B273" s="3"/>
      <c r="C273" s="4"/>
      <c r="D273" s="25"/>
      <c r="E273" s="25"/>
      <c r="F273" s="3"/>
      <c r="G273" s="3"/>
      <c r="H273" s="3"/>
      <c r="I273" s="3"/>
      <c r="J273" s="3"/>
      <c r="K273" s="3"/>
      <c r="L273" s="3"/>
      <c r="M273" s="3"/>
      <c r="N273" s="6"/>
      <c r="O273" s="26"/>
      <c r="P273" s="27"/>
      <c r="Q273" s="7"/>
      <c r="R273" s="7"/>
      <c r="S273" s="28"/>
    </row>
    <row r="274" spans="1:19" s="2" customFormat="1" x14ac:dyDescent="0.25">
      <c r="A274" s="3"/>
      <c r="B274" s="3"/>
      <c r="C274" s="4"/>
      <c r="D274" s="25"/>
      <c r="E274" s="25"/>
      <c r="F274" s="3"/>
      <c r="G274" s="3"/>
      <c r="H274" s="3"/>
      <c r="I274" s="3"/>
      <c r="J274" s="3"/>
      <c r="K274" s="3"/>
      <c r="L274" s="3"/>
      <c r="M274" s="3"/>
      <c r="N274" s="6"/>
      <c r="O274" s="26"/>
      <c r="P274" s="27"/>
      <c r="Q274" s="7"/>
      <c r="R274" s="7"/>
      <c r="S274" s="28"/>
    </row>
    <row r="275" spans="1:19" x14ac:dyDescent="0.25">
      <c r="A275" s="3"/>
      <c r="B275" s="3"/>
      <c r="C275" s="4"/>
      <c r="D275" s="25"/>
      <c r="E275" s="25"/>
      <c r="F275" s="3"/>
      <c r="G275" s="3"/>
      <c r="H275" s="3"/>
      <c r="I275" s="3"/>
      <c r="J275" s="3"/>
      <c r="K275" s="3"/>
      <c r="L275" s="3"/>
      <c r="M275" s="3"/>
      <c r="O275" s="26"/>
      <c r="P275" s="27"/>
      <c r="Q275" s="7"/>
      <c r="R275" s="7"/>
      <c r="S275" s="28"/>
    </row>
    <row r="276" spans="1:19" x14ac:dyDescent="0.25">
      <c r="A276" s="3"/>
      <c r="B276" s="3"/>
      <c r="C276" s="4"/>
      <c r="D276" s="25"/>
      <c r="E276" s="25"/>
      <c r="F276" s="3"/>
      <c r="G276" s="3"/>
      <c r="H276" s="3"/>
      <c r="I276" s="3"/>
      <c r="J276" s="3"/>
      <c r="K276" s="3"/>
      <c r="L276" s="3"/>
      <c r="M276" s="3"/>
      <c r="O276" s="26"/>
      <c r="P276" s="27"/>
      <c r="Q276" s="7"/>
      <c r="R276" s="7"/>
      <c r="S276" s="28"/>
    </row>
    <row r="277" spans="1:19" x14ac:dyDescent="0.25">
      <c r="A277" s="3"/>
      <c r="B277" s="3"/>
      <c r="C277" s="4"/>
      <c r="D277" s="25"/>
      <c r="E277" s="25"/>
      <c r="F277" s="3"/>
      <c r="G277" s="3"/>
      <c r="H277" s="3"/>
      <c r="I277" s="3"/>
      <c r="J277" s="3"/>
      <c r="K277" s="3"/>
      <c r="L277" s="3"/>
      <c r="M277" s="3"/>
      <c r="O277" s="26"/>
      <c r="P277" s="27"/>
      <c r="Q277" s="7"/>
      <c r="R277" s="7"/>
      <c r="S277" s="28"/>
    </row>
    <row r="278" spans="1:19" x14ac:dyDescent="0.25">
      <c r="A278" s="3"/>
      <c r="B278" s="3"/>
      <c r="C278" s="4"/>
      <c r="D278" s="25"/>
      <c r="E278" s="25"/>
      <c r="F278" s="3"/>
      <c r="G278" s="3"/>
      <c r="H278" s="3"/>
      <c r="I278" s="3"/>
      <c r="J278" s="3"/>
      <c r="K278" s="3"/>
      <c r="L278" s="3"/>
      <c r="M278" s="3"/>
      <c r="O278" s="26"/>
      <c r="P278" s="27"/>
      <c r="Q278" s="7"/>
      <c r="R278" s="7"/>
      <c r="S278" s="28"/>
    </row>
    <row r="279" spans="1:19" x14ac:dyDescent="0.25">
      <c r="L279" s="3"/>
      <c r="M279" s="3"/>
    </row>
    <row r="280" spans="1:19" x14ac:dyDescent="0.25">
      <c r="L280" s="3"/>
      <c r="M280" s="3"/>
    </row>
    <row r="281" spans="1:19" x14ac:dyDescent="0.25">
      <c r="L281" s="3"/>
      <c r="M281" s="3"/>
    </row>
    <row r="282" spans="1:19" x14ac:dyDescent="0.25">
      <c r="L282" s="3"/>
      <c r="M282" s="3"/>
    </row>
    <row r="283" spans="1:19" x14ac:dyDescent="0.25">
      <c r="L283" s="3"/>
      <c r="M283" s="3"/>
    </row>
    <row r="284" spans="1:19" x14ac:dyDescent="0.25">
      <c r="L284" s="3"/>
      <c r="M284" s="3"/>
    </row>
    <row r="285" spans="1:19" x14ac:dyDescent="0.25">
      <c r="L285" s="3"/>
      <c r="M285" s="3"/>
    </row>
    <row r="286" spans="1:19" x14ac:dyDescent="0.25">
      <c r="L286" s="3"/>
      <c r="M286" s="3"/>
    </row>
    <row r="287" spans="1:19" x14ac:dyDescent="0.25">
      <c r="L287" s="3"/>
      <c r="M287" s="3"/>
    </row>
    <row r="288" spans="1:19" x14ac:dyDescent="0.25">
      <c r="L288" s="3"/>
      <c r="M288" s="3"/>
    </row>
    <row r="289" spans="3:13" x14ac:dyDescent="0.25">
      <c r="L289" s="3"/>
      <c r="M289" s="3"/>
    </row>
    <row r="290" spans="3:13" x14ac:dyDescent="0.25">
      <c r="L290" s="3"/>
      <c r="M290" s="3"/>
    </row>
    <row r="291" spans="3:13" x14ac:dyDescent="0.25">
      <c r="L291" s="3"/>
      <c r="M291" s="3"/>
    </row>
    <row r="292" spans="3:13" x14ac:dyDescent="0.25">
      <c r="L292" s="3"/>
      <c r="M292" s="3"/>
    </row>
    <row r="293" spans="3:13" x14ac:dyDescent="0.25">
      <c r="L293" s="3"/>
      <c r="M293" s="3"/>
    </row>
    <row r="294" spans="3:13" x14ac:dyDescent="0.25">
      <c r="L294" s="3"/>
      <c r="M294" s="3"/>
    </row>
    <row r="297" spans="3:13" x14ac:dyDescent="0.25">
      <c r="I297" s="3"/>
    </row>
    <row r="300" spans="3:13" x14ac:dyDescent="0.25">
      <c r="C300" s="4"/>
    </row>
    <row r="301" spans="3:13" x14ac:dyDescent="0.25">
      <c r="C301" s="4"/>
    </row>
    <row r="302" spans="3:13" x14ac:dyDescent="0.25">
      <c r="C302" s="4"/>
    </row>
    <row r="304" spans="3:13" x14ac:dyDescent="0.25">
      <c r="C304" s="4"/>
    </row>
    <row r="306" spans="3:19" x14ac:dyDescent="0.25">
      <c r="S306" s="28"/>
    </row>
    <row r="307" spans="3:19" x14ac:dyDescent="0.25">
      <c r="C307" s="4"/>
    </row>
    <row r="308" spans="3:19" x14ac:dyDescent="0.3">
      <c r="C308" s="35"/>
    </row>
    <row r="312" spans="3:19" x14ac:dyDescent="0.25">
      <c r="S312" s="28"/>
    </row>
    <row r="313" spans="3:19" x14ac:dyDescent="0.3">
      <c r="C313" s="35"/>
    </row>
    <row r="314" spans="3:19" x14ac:dyDescent="0.3">
      <c r="C314" s="35"/>
    </row>
    <row r="315" spans="3:19" x14ac:dyDescent="0.25">
      <c r="S315" s="28"/>
    </row>
    <row r="316" spans="3:19" x14ac:dyDescent="0.25">
      <c r="C316" s="4"/>
    </row>
    <row r="328" spans="3:19" x14ac:dyDescent="0.25">
      <c r="C328" s="4"/>
      <c r="H328" s="3"/>
    </row>
    <row r="329" spans="3:19" x14ac:dyDescent="0.25">
      <c r="H329" s="3"/>
    </row>
    <row r="331" spans="3:19" x14ac:dyDescent="0.25">
      <c r="S331" s="28"/>
    </row>
    <row r="332" spans="3:19" x14ac:dyDescent="0.25">
      <c r="S332" s="28"/>
    </row>
    <row r="334" spans="3:19" x14ac:dyDescent="0.25">
      <c r="S334" s="28"/>
    </row>
    <row r="335" spans="3:19" x14ac:dyDescent="0.25">
      <c r="S335" s="28"/>
    </row>
    <row r="336" spans="3:19" x14ac:dyDescent="0.3">
      <c r="C336" s="36"/>
    </row>
    <row r="337" spans="3:19" x14ac:dyDescent="0.25">
      <c r="C337" s="4"/>
    </row>
    <row r="338" spans="3:19" x14ac:dyDescent="0.25">
      <c r="C338" s="4"/>
    </row>
    <row r="340" spans="3:19" x14ac:dyDescent="0.25">
      <c r="C340" s="4"/>
    </row>
    <row r="341" spans="3:19" x14ac:dyDescent="0.25">
      <c r="C341" s="4"/>
    </row>
    <row r="342" spans="3:19" x14ac:dyDescent="0.25">
      <c r="C342" s="4"/>
    </row>
    <row r="347" spans="3:19" x14ac:dyDescent="0.25">
      <c r="C347" s="4"/>
    </row>
    <row r="349" spans="3:19" x14ac:dyDescent="0.25">
      <c r="C349" s="4"/>
    </row>
    <row r="350" spans="3:19" x14ac:dyDescent="0.25">
      <c r="S350" s="28"/>
    </row>
    <row r="351" spans="3:19" x14ac:dyDescent="0.25">
      <c r="S351" s="28"/>
    </row>
    <row r="352" spans="3:19" x14ac:dyDescent="0.25">
      <c r="S352" s="28"/>
    </row>
    <row r="357" spans="3:3" x14ac:dyDescent="0.25">
      <c r="C357" s="4"/>
    </row>
    <row r="370" spans="3:19" x14ac:dyDescent="0.25">
      <c r="C370" s="4"/>
    </row>
    <row r="372" spans="3:19" x14ac:dyDescent="0.3">
      <c r="Q372" s="16"/>
      <c r="R372" s="16"/>
    </row>
    <row r="375" spans="3:19" x14ac:dyDescent="0.25">
      <c r="S375" s="28"/>
    </row>
    <row r="377" spans="3:19" x14ac:dyDescent="0.25">
      <c r="C377" s="4"/>
    </row>
    <row r="378" spans="3:19" x14ac:dyDescent="0.25">
      <c r="C378" s="4"/>
    </row>
    <row r="379" spans="3:19" x14ac:dyDescent="0.25">
      <c r="C379" s="4"/>
    </row>
    <row r="386" spans="3:19" x14ac:dyDescent="0.25">
      <c r="S386" s="28"/>
    </row>
    <row r="388" spans="3:19" x14ac:dyDescent="0.25">
      <c r="C388" s="4"/>
      <c r="Q388" s="16"/>
      <c r="R388" s="16"/>
    </row>
    <row r="389" spans="3:19" x14ac:dyDescent="0.25">
      <c r="C389" s="4"/>
      <c r="Q389" s="16"/>
      <c r="R389" s="16"/>
    </row>
    <row r="390" spans="3:19" x14ac:dyDescent="0.3">
      <c r="Q390" s="16"/>
      <c r="R390" s="16"/>
    </row>
    <row r="391" spans="3:19" x14ac:dyDescent="0.3">
      <c r="Q391" s="16"/>
      <c r="R391" s="16"/>
    </row>
    <row r="392" spans="3:19" x14ac:dyDescent="0.3">
      <c r="Q392" s="16"/>
      <c r="R392" s="16"/>
    </row>
    <row r="401" spans="3:19" x14ac:dyDescent="0.25">
      <c r="S401" s="28"/>
    </row>
    <row r="402" spans="3:19" x14ac:dyDescent="0.25">
      <c r="S402" s="28"/>
    </row>
    <row r="403" spans="3:19" x14ac:dyDescent="0.25">
      <c r="S403" s="28"/>
    </row>
    <row r="405" spans="3:19" x14ac:dyDescent="0.25">
      <c r="S405" s="28"/>
    </row>
    <row r="406" spans="3:19" x14ac:dyDescent="0.25">
      <c r="S406" s="28"/>
    </row>
    <row r="409" spans="3:19" x14ac:dyDescent="0.25">
      <c r="C409" s="4"/>
    </row>
    <row r="411" spans="3:19" x14ac:dyDescent="0.25">
      <c r="C411" s="4"/>
    </row>
    <row r="412" spans="3:19" x14ac:dyDescent="0.25">
      <c r="C412" s="4"/>
    </row>
    <row r="413" spans="3:19" x14ac:dyDescent="0.25">
      <c r="C413" s="4"/>
    </row>
    <row r="414" spans="3:19" x14ac:dyDescent="0.25">
      <c r="S414" s="28"/>
    </row>
    <row r="415" spans="3:19" x14ac:dyDescent="0.25">
      <c r="C415" s="4"/>
    </row>
    <row r="416" spans="3:19" x14ac:dyDescent="0.25">
      <c r="S416" s="28"/>
    </row>
    <row r="418" spans="19:19" x14ac:dyDescent="0.25">
      <c r="S418" s="28"/>
    </row>
    <row r="434" spans="3:3" x14ac:dyDescent="0.3">
      <c r="C434" s="36"/>
    </row>
    <row r="435" spans="3:3" x14ac:dyDescent="0.3">
      <c r="C435" s="36"/>
    </row>
    <row r="443" spans="3:3" x14ac:dyDescent="0.25">
      <c r="C443" s="4"/>
    </row>
    <row r="445" spans="3:3" x14ac:dyDescent="0.25">
      <c r="C445" s="4"/>
    </row>
    <row r="446" spans="3:3" x14ac:dyDescent="0.25">
      <c r="C446" s="4"/>
    </row>
    <row r="451" spans="17:19" x14ac:dyDescent="0.25">
      <c r="Q451" s="16"/>
      <c r="R451" s="16"/>
      <c r="S451" s="28"/>
    </row>
    <row r="452" spans="17:19" x14ac:dyDescent="0.3">
      <c r="Q452" s="16"/>
      <c r="R452" s="16"/>
    </row>
    <row r="453" spans="17:19" x14ac:dyDescent="0.25">
      <c r="Q453" s="16"/>
      <c r="R453" s="16"/>
      <c r="S453" s="28"/>
    </row>
    <row r="454" spans="17:19" x14ac:dyDescent="0.3">
      <c r="Q454" s="16"/>
      <c r="R454" s="16"/>
    </row>
    <row r="455" spans="17:19" x14ac:dyDescent="0.3">
      <c r="Q455" s="16"/>
      <c r="R455" s="16"/>
    </row>
    <row r="456" spans="17:19" x14ac:dyDescent="0.3">
      <c r="Q456" s="16"/>
      <c r="R456" s="16"/>
    </row>
    <row r="457" spans="17:19" x14ac:dyDescent="0.3">
      <c r="Q457" s="16"/>
      <c r="R457" s="16"/>
    </row>
    <row r="458" spans="17:19" x14ac:dyDescent="0.3">
      <c r="Q458" s="16"/>
      <c r="R458" s="16"/>
    </row>
    <row r="459" spans="17:19" x14ac:dyDescent="0.3">
      <c r="Q459" s="16"/>
      <c r="R459" s="16"/>
    </row>
    <row r="460" spans="17:19" x14ac:dyDescent="0.3">
      <c r="Q460" s="16"/>
      <c r="R460" s="16"/>
    </row>
    <row r="461" spans="17:19" x14ac:dyDescent="0.3">
      <c r="Q461" s="16"/>
      <c r="R461" s="16"/>
    </row>
    <row r="462" spans="17:19" x14ac:dyDescent="0.3">
      <c r="Q462" s="16"/>
      <c r="R462" s="16"/>
    </row>
    <row r="463" spans="17:19" x14ac:dyDescent="0.3">
      <c r="Q463" s="16"/>
      <c r="R463" s="16"/>
    </row>
    <row r="464" spans="17:19" x14ac:dyDescent="0.3">
      <c r="Q464" s="16"/>
      <c r="R464" s="16"/>
    </row>
    <row r="465" spans="3:19" x14ac:dyDescent="0.25">
      <c r="S465" s="28"/>
    </row>
    <row r="467" spans="3:19" x14ac:dyDescent="0.3">
      <c r="M467" s="83"/>
      <c r="N467" s="37"/>
    </row>
    <row r="469" spans="3:19" x14ac:dyDescent="0.25">
      <c r="C469" s="32"/>
    </row>
    <row r="470" spans="3:19" x14ac:dyDescent="0.25">
      <c r="C470" s="35"/>
      <c r="S470" s="28"/>
    </row>
    <row r="471" spans="3:19" x14ac:dyDescent="0.3">
      <c r="N471" s="38"/>
    </row>
    <row r="477" spans="3:19" x14ac:dyDescent="0.25">
      <c r="S477" s="28"/>
    </row>
    <row r="478" spans="3:19" x14ac:dyDescent="0.25">
      <c r="S478" s="28"/>
    </row>
    <row r="480" spans="3:19" x14ac:dyDescent="0.25">
      <c r="S480" s="28"/>
    </row>
    <row r="481" spans="17:19" x14ac:dyDescent="0.25">
      <c r="S481" s="28"/>
    </row>
    <row r="483" spans="17:19" x14ac:dyDescent="0.3">
      <c r="Q483" s="16"/>
      <c r="R483" s="16"/>
    </row>
    <row r="484" spans="17:19" x14ac:dyDescent="0.25">
      <c r="Q484" s="16"/>
      <c r="R484" s="16"/>
      <c r="S484" s="28"/>
    </row>
    <row r="486" spans="17:19" x14ac:dyDescent="0.25">
      <c r="S486" s="28"/>
    </row>
    <row r="487" spans="17:19" x14ac:dyDescent="0.25">
      <c r="S487" s="28"/>
    </row>
    <row r="491" spans="17:19" x14ac:dyDescent="0.25">
      <c r="Q491" s="16"/>
      <c r="R491" s="16"/>
      <c r="S491" s="28"/>
    </row>
    <row r="494" spans="17:19" x14ac:dyDescent="0.3">
      <c r="Q494" s="16"/>
      <c r="R494" s="16"/>
    </row>
    <row r="503" spans="19:19" x14ac:dyDescent="0.25">
      <c r="S503" s="28"/>
    </row>
    <row r="504" spans="19:19" x14ac:dyDescent="0.25">
      <c r="S504" s="28"/>
    </row>
    <row r="511" spans="19:19" x14ac:dyDescent="0.25">
      <c r="S511" s="28"/>
    </row>
    <row r="514" spans="3:19" x14ac:dyDescent="0.3">
      <c r="C514" s="36"/>
    </row>
    <row r="516" spans="3:19" x14ac:dyDescent="0.3">
      <c r="C516" s="36"/>
    </row>
    <row r="520" spans="3:19" x14ac:dyDescent="0.25">
      <c r="C520" s="4"/>
    </row>
    <row r="521" spans="3:19" x14ac:dyDescent="0.25">
      <c r="C521" s="4"/>
      <c r="Q521" s="16"/>
      <c r="R521" s="16"/>
    </row>
    <row r="524" spans="3:19" x14ac:dyDescent="0.25">
      <c r="Q524" s="16"/>
      <c r="R524" s="16"/>
      <c r="S524" s="28"/>
    </row>
    <row r="528" spans="3:19" x14ac:dyDescent="0.25">
      <c r="C528" s="4"/>
      <c r="Q528" s="16"/>
      <c r="R528" s="16"/>
    </row>
    <row r="529" spans="3:19" x14ac:dyDescent="0.25">
      <c r="C529" s="4"/>
    </row>
    <row r="532" spans="3:19" x14ac:dyDescent="0.25">
      <c r="C532" s="4"/>
    </row>
    <row r="533" spans="3:19" x14ac:dyDescent="0.25">
      <c r="C533" s="4"/>
      <c r="S533" s="28"/>
    </row>
    <row r="534" spans="3:19" x14ac:dyDescent="0.25">
      <c r="C534" s="4"/>
      <c r="S534" s="28"/>
    </row>
    <row r="535" spans="3:19" x14ac:dyDescent="0.25">
      <c r="N535" s="5"/>
    </row>
    <row r="536" spans="3:19" x14ac:dyDescent="0.3">
      <c r="N536" s="8"/>
    </row>
    <row r="538" spans="3:19" x14ac:dyDescent="0.25">
      <c r="C538" s="4"/>
    </row>
    <row r="539" spans="3:19" x14ac:dyDescent="0.25">
      <c r="S539" s="28"/>
    </row>
    <row r="540" spans="3:19" x14ac:dyDescent="0.25">
      <c r="C540" s="4"/>
    </row>
    <row r="541" spans="3:19" x14ac:dyDescent="0.25">
      <c r="C541" s="4"/>
    </row>
    <row r="543" spans="3:19" x14ac:dyDescent="0.3">
      <c r="Q543" s="16"/>
      <c r="R543" s="16"/>
    </row>
    <row r="544" spans="3:19" x14ac:dyDescent="0.25">
      <c r="C544" s="4"/>
    </row>
    <row r="545" spans="3:19" x14ac:dyDescent="0.3">
      <c r="N545" s="8"/>
    </row>
    <row r="546" spans="3:19" x14ac:dyDescent="0.25">
      <c r="C546" s="4"/>
      <c r="N546" s="8"/>
    </row>
    <row r="547" spans="3:19" x14ac:dyDescent="0.25">
      <c r="C547" s="35"/>
      <c r="S547" s="28"/>
    </row>
    <row r="549" spans="3:19" x14ac:dyDescent="0.3">
      <c r="C549" s="35"/>
    </row>
    <row r="550" spans="3:19" x14ac:dyDescent="0.25">
      <c r="S550" s="28"/>
    </row>
    <row r="552" spans="3:19" x14ac:dyDescent="0.25">
      <c r="C552" s="4"/>
      <c r="Q552" s="16"/>
      <c r="R552" s="16"/>
    </row>
    <row r="553" spans="3:19" x14ac:dyDescent="0.3">
      <c r="H553" s="6"/>
    </row>
    <row r="554" spans="3:19" x14ac:dyDescent="0.25">
      <c r="C554" s="4"/>
    </row>
    <row r="555" spans="3:19" x14ac:dyDescent="0.25">
      <c r="C555" s="4"/>
      <c r="H555" s="6"/>
      <c r="Q555" s="16"/>
      <c r="R555" s="16"/>
      <c r="S555" s="28"/>
    </row>
    <row r="556" spans="3:19" x14ac:dyDescent="0.3">
      <c r="Q556" s="16"/>
      <c r="R556" s="16"/>
    </row>
    <row r="557" spans="3:19" x14ac:dyDescent="0.25">
      <c r="C557" s="4"/>
      <c r="Q557" s="16"/>
      <c r="R557" s="16"/>
    </row>
    <row r="562" spans="3:19" x14ac:dyDescent="0.25">
      <c r="C562" s="4"/>
      <c r="Q562" s="16"/>
      <c r="R562" s="16"/>
    </row>
    <row r="563" spans="3:19" x14ac:dyDescent="0.25">
      <c r="C563" s="4"/>
    </row>
    <row r="564" spans="3:19" x14ac:dyDescent="0.25">
      <c r="C564" s="4"/>
      <c r="Q564" s="16"/>
      <c r="R564" s="16"/>
      <c r="S564" s="28"/>
    </row>
    <row r="565" spans="3:19" x14ac:dyDescent="0.25">
      <c r="S565" s="28"/>
    </row>
    <row r="566" spans="3:19" x14ac:dyDescent="0.25">
      <c r="C566" s="35"/>
      <c r="S566" s="28"/>
    </row>
    <row r="567" spans="3:19" x14ac:dyDescent="0.25">
      <c r="S567" s="28"/>
    </row>
    <row r="569" spans="3:19" x14ac:dyDescent="0.3">
      <c r="Q569" s="16"/>
      <c r="R569" s="16"/>
    </row>
    <row r="571" spans="3:19" x14ac:dyDescent="0.25">
      <c r="C571" s="4"/>
      <c r="H571" s="6"/>
    </row>
    <row r="572" spans="3:19" x14ac:dyDescent="0.3">
      <c r="C572" s="35"/>
    </row>
    <row r="573" spans="3:19" x14ac:dyDescent="0.25">
      <c r="C573" s="4"/>
    </row>
    <row r="578" spans="3:19" x14ac:dyDescent="0.25">
      <c r="S578" s="28"/>
    </row>
    <row r="579" spans="3:19" x14ac:dyDescent="0.3">
      <c r="Q579" s="16"/>
      <c r="R579" s="16"/>
    </row>
    <row r="581" spans="3:19" x14ac:dyDescent="0.25">
      <c r="C581" s="4"/>
      <c r="Q581" s="16"/>
      <c r="R581" s="16"/>
    </row>
    <row r="582" spans="3:19" x14ac:dyDescent="0.25">
      <c r="S582" s="28"/>
    </row>
    <row r="583" spans="3:19" x14ac:dyDescent="0.3">
      <c r="Q583" s="16"/>
      <c r="R583" s="16"/>
    </row>
    <row r="584" spans="3:19" x14ac:dyDescent="0.3">
      <c r="Q584" s="16"/>
      <c r="R584" s="16"/>
    </row>
    <row r="586" spans="3:19" x14ac:dyDescent="0.25">
      <c r="S586" s="28"/>
    </row>
    <row r="587" spans="3:19" x14ac:dyDescent="0.25">
      <c r="C587" s="4"/>
    </row>
    <row r="589" spans="3:19" x14ac:dyDescent="0.3">
      <c r="N589" s="8"/>
    </row>
    <row r="598" spans="3:19" x14ac:dyDescent="0.3">
      <c r="C598" s="36"/>
    </row>
    <row r="605" spans="3:19" x14ac:dyDescent="0.3">
      <c r="N605" s="8"/>
    </row>
    <row r="606" spans="3:19" x14ac:dyDescent="0.25">
      <c r="S606" s="28"/>
    </row>
    <row r="609" spans="17:21" x14ac:dyDescent="0.25">
      <c r="S609" s="28"/>
    </row>
    <row r="611" spans="17:21" x14ac:dyDescent="0.25">
      <c r="S611" s="28"/>
    </row>
    <row r="612" spans="17:21" x14ac:dyDescent="0.25">
      <c r="S612" s="28"/>
    </row>
    <row r="613" spans="17:21" x14ac:dyDescent="0.25">
      <c r="S613" s="28"/>
    </row>
    <row r="614" spans="17:21" x14ac:dyDescent="0.25">
      <c r="S614" s="28"/>
    </row>
    <row r="615" spans="17:21" x14ac:dyDescent="0.25">
      <c r="S615" s="28"/>
    </row>
    <row r="616" spans="17:21" x14ac:dyDescent="0.25">
      <c r="S616" s="28"/>
    </row>
    <row r="617" spans="17:21" x14ac:dyDescent="0.25">
      <c r="S617" s="28"/>
    </row>
    <row r="618" spans="17:21" x14ac:dyDescent="0.3">
      <c r="Q618" s="16"/>
      <c r="R618" s="16"/>
      <c r="U618" s="39"/>
    </row>
    <row r="619" spans="17:21" x14ac:dyDescent="0.3">
      <c r="Q619" s="16"/>
      <c r="R619" s="16"/>
    </row>
    <row r="621" spans="17:21" x14ac:dyDescent="0.3">
      <c r="U621" s="39"/>
    </row>
    <row r="622" spans="17:21" x14ac:dyDescent="0.3">
      <c r="U622" s="39"/>
    </row>
    <row r="625" spans="3:21" x14ac:dyDescent="0.25">
      <c r="S625" s="28"/>
    </row>
    <row r="626" spans="3:21" x14ac:dyDescent="0.3">
      <c r="C626" s="35"/>
    </row>
    <row r="627" spans="3:21" x14ac:dyDescent="0.3">
      <c r="Q627" s="16"/>
      <c r="R627" s="16"/>
    </row>
    <row r="628" spans="3:21" x14ac:dyDescent="0.25">
      <c r="S628" s="28"/>
    </row>
    <row r="630" spans="3:21" x14ac:dyDescent="0.3">
      <c r="Q630" s="16"/>
      <c r="R630" s="16"/>
      <c r="U630" s="39"/>
    </row>
    <row r="631" spans="3:21" x14ac:dyDescent="0.25">
      <c r="S631" s="28"/>
    </row>
    <row r="632" spans="3:21" x14ac:dyDescent="0.25">
      <c r="S632" s="28"/>
    </row>
    <row r="637" spans="3:21" x14ac:dyDescent="0.3">
      <c r="C637" s="36"/>
    </row>
    <row r="638" spans="3:21" x14ac:dyDescent="0.3">
      <c r="Q638" s="16"/>
      <c r="R638" s="16"/>
    </row>
    <row r="639" spans="3:21" x14ac:dyDescent="0.3">
      <c r="Q639" s="16"/>
      <c r="R639" s="16"/>
    </row>
    <row r="651" spans="3:19" x14ac:dyDescent="0.25">
      <c r="S651" s="28"/>
    </row>
    <row r="652" spans="3:19" x14ac:dyDescent="0.3">
      <c r="Q652" s="16"/>
      <c r="R652" s="16"/>
    </row>
    <row r="653" spans="3:19" x14ac:dyDescent="0.25">
      <c r="C653" s="4"/>
    </row>
    <row r="654" spans="3:19" x14ac:dyDescent="0.25">
      <c r="C654" s="4"/>
    </row>
    <row r="655" spans="3:19" x14ac:dyDescent="0.25">
      <c r="C655" s="4"/>
    </row>
    <row r="656" spans="3:19" x14ac:dyDescent="0.25">
      <c r="C656" s="4"/>
      <c r="Q656" s="16"/>
      <c r="R656" s="16"/>
    </row>
    <row r="658" spans="3:19" x14ac:dyDescent="0.3">
      <c r="Q658" s="16"/>
      <c r="R658" s="16"/>
    </row>
    <row r="659" spans="3:19" x14ac:dyDescent="0.25">
      <c r="C659" s="4"/>
    </row>
    <row r="660" spans="3:19" x14ac:dyDescent="0.25">
      <c r="C660" s="4"/>
    </row>
    <row r="661" spans="3:19" x14ac:dyDescent="0.25">
      <c r="C661" s="4"/>
    </row>
    <row r="662" spans="3:19" x14ac:dyDescent="0.25">
      <c r="C662" s="40"/>
      <c r="S662" s="28"/>
    </row>
    <row r="664" spans="3:19" x14ac:dyDescent="0.25">
      <c r="C664" s="4"/>
    </row>
    <row r="669" spans="3:19" x14ac:dyDescent="0.25">
      <c r="S669" s="28"/>
    </row>
    <row r="672" spans="3:19" x14ac:dyDescent="0.3">
      <c r="N672" s="8"/>
    </row>
    <row r="673" spans="3:18" x14ac:dyDescent="0.25">
      <c r="C673" s="4"/>
    </row>
    <row r="675" spans="3:18" x14ac:dyDescent="0.25">
      <c r="C675" s="4"/>
      <c r="Q675" s="16"/>
      <c r="R675" s="16"/>
    </row>
    <row r="677" spans="3:18" x14ac:dyDescent="0.25">
      <c r="C677" s="4"/>
    </row>
    <row r="680" spans="3:18" x14ac:dyDescent="0.3">
      <c r="Q680" s="16"/>
      <c r="R680" s="16"/>
    </row>
    <row r="682" spans="3:18" x14ac:dyDescent="0.25">
      <c r="C682" s="4"/>
      <c r="Q682" s="16"/>
      <c r="R682" s="16"/>
    </row>
    <row r="683" spans="3:18" x14ac:dyDescent="0.25">
      <c r="C683" s="4"/>
    </row>
    <row r="685" spans="3:18" x14ac:dyDescent="0.25">
      <c r="C685" s="4"/>
    </row>
    <row r="688" spans="3:18" x14ac:dyDescent="0.3">
      <c r="Q688" s="16"/>
      <c r="R688" s="16"/>
    </row>
    <row r="689" spans="3:19" x14ac:dyDescent="0.25">
      <c r="S689" s="28"/>
    </row>
    <row r="691" spans="3:19" x14ac:dyDescent="0.3">
      <c r="C691" s="35"/>
    </row>
    <row r="695" spans="3:19" x14ac:dyDescent="0.25">
      <c r="S695" s="28"/>
    </row>
    <row r="696" spans="3:19" x14ac:dyDescent="0.25">
      <c r="S696" s="28"/>
    </row>
    <row r="697" spans="3:19" x14ac:dyDescent="0.25">
      <c r="C697" s="4"/>
      <c r="Q697" s="16"/>
      <c r="R697" s="16"/>
    </row>
    <row r="698" spans="3:19" x14ac:dyDescent="0.25">
      <c r="S698" s="28"/>
    </row>
    <row r="699" spans="3:19" x14ac:dyDescent="0.25">
      <c r="C699" s="4"/>
      <c r="Q699" s="16"/>
      <c r="R699" s="16"/>
    </row>
    <row r="700" spans="3:19" x14ac:dyDescent="0.3">
      <c r="Q700" s="16"/>
      <c r="R700" s="16"/>
    </row>
    <row r="701" spans="3:19" x14ac:dyDescent="0.25">
      <c r="C701" s="4"/>
    </row>
    <row r="706" spans="3:19" x14ac:dyDescent="0.3">
      <c r="Q706" s="16"/>
      <c r="R706" s="16"/>
    </row>
    <row r="708" spans="3:19" x14ac:dyDescent="0.3">
      <c r="Q708" s="16"/>
      <c r="R708" s="16"/>
    </row>
    <row r="710" spans="3:19" x14ac:dyDescent="0.25">
      <c r="S710" s="28"/>
    </row>
    <row r="711" spans="3:19" x14ac:dyDescent="0.25">
      <c r="S711" s="28"/>
    </row>
    <row r="712" spans="3:19" x14ac:dyDescent="0.25">
      <c r="S712" s="28"/>
    </row>
    <row r="713" spans="3:19" x14ac:dyDescent="0.3">
      <c r="Q713" s="16"/>
      <c r="R713" s="16"/>
    </row>
    <row r="714" spans="3:19" x14ac:dyDescent="0.3">
      <c r="Q714" s="16"/>
      <c r="R714" s="16"/>
    </row>
    <row r="717" spans="3:19" x14ac:dyDescent="0.3">
      <c r="Q717" s="16"/>
      <c r="R717" s="16"/>
    </row>
    <row r="719" spans="3:19" x14ac:dyDescent="0.25">
      <c r="C719" s="4"/>
    </row>
    <row r="720" spans="3:19" x14ac:dyDescent="0.3">
      <c r="C720" s="35"/>
    </row>
    <row r="723" spans="3:19" x14ac:dyDescent="0.25">
      <c r="S723" s="28"/>
    </row>
    <row r="725" spans="3:19" x14ac:dyDescent="0.25">
      <c r="C725" s="4"/>
    </row>
    <row r="726" spans="3:19" x14ac:dyDescent="0.25">
      <c r="S726" s="28"/>
    </row>
    <row r="727" spans="3:19" x14ac:dyDescent="0.3">
      <c r="Q727" s="16"/>
      <c r="R727" s="16"/>
    </row>
    <row r="728" spans="3:19" x14ac:dyDescent="0.3">
      <c r="Q728" s="16"/>
      <c r="R728" s="16"/>
    </row>
    <row r="729" spans="3:19" x14ac:dyDescent="0.25">
      <c r="S729" s="28"/>
    </row>
    <row r="730" spans="3:19" x14ac:dyDescent="0.25">
      <c r="C730" s="4"/>
    </row>
    <row r="731" spans="3:19" x14ac:dyDescent="0.25">
      <c r="C731" s="4"/>
    </row>
    <row r="732" spans="3:19" x14ac:dyDescent="0.25">
      <c r="C732" s="4"/>
    </row>
    <row r="735" spans="3:19" x14ac:dyDescent="0.25">
      <c r="C735" s="4"/>
    </row>
    <row r="736" spans="3:19" x14ac:dyDescent="0.25">
      <c r="C736" s="4"/>
    </row>
    <row r="737" spans="3:19" x14ac:dyDescent="0.25">
      <c r="S737" s="28"/>
    </row>
    <row r="740" spans="3:19" x14ac:dyDescent="0.3">
      <c r="C740" s="35"/>
      <c r="Q740" s="16"/>
      <c r="R740" s="16"/>
    </row>
    <row r="741" spans="3:19" x14ac:dyDescent="0.25">
      <c r="C741" s="4"/>
    </row>
    <row r="742" spans="3:19" x14ac:dyDescent="0.25">
      <c r="C742" s="4"/>
      <c r="Q742" s="16"/>
      <c r="R742" s="16"/>
    </row>
    <row r="743" spans="3:19" x14ac:dyDescent="0.3">
      <c r="Q743" s="16"/>
      <c r="R743" s="16"/>
    </row>
    <row r="744" spans="3:19" x14ac:dyDescent="0.3">
      <c r="Q744" s="16"/>
      <c r="R744" s="16"/>
    </row>
    <row r="745" spans="3:19" x14ac:dyDescent="0.25">
      <c r="C745" s="4"/>
      <c r="Q745" s="16"/>
      <c r="R745" s="16"/>
    </row>
    <row r="746" spans="3:19" x14ac:dyDescent="0.3">
      <c r="Q746" s="16"/>
      <c r="R746" s="16"/>
    </row>
    <row r="747" spans="3:19" x14ac:dyDescent="0.3">
      <c r="Q747" s="16"/>
      <c r="R747" s="16"/>
    </row>
    <row r="748" spans="3:19" x14ac:dyDescent="0.3">
      <c r="Q748" s="16"/>
      <c r="R748" s="16"/>
    </row>
    <row r="749" spans="3:19" x14ac:dyDescent="0.3">
      <c r="Q749" s="16"/>
      <c r="R749" s="16"/>
    </row>
    <row r="750" spans="3:19" x14ac:dyDescent="0.25">
      <c r="C750" s="4"/>
    </row>
    <row r="751" spans="3:19" x14ac:dyDescent="0.25">
      <c r="S751" s="28"/>
    </row>
    <row r="752" spans="3:19" x14ac:dyDescent="0.25">
      <c r="S752" s="28"/>
    </row>
    <row r="753" spans="3:19" x14ac:dyDescent="0.25">
      <c r="C753" s="4"/>
      <c r="Q753" s="16"/>
      <c r="R753" s="16"/>
      <c r="S753" s="28"/>
    </row>
    <row r="754" spans="3:19" x14ac:dyDescent="0.25">
      <c r="C754" s="4"/>
      <c r="Q754" s="16"/>
      <c r="R754" s="16"/>
    </row>
    <row r="755" spans="3:19" x14ac:dyDescent="0.3">
      <c r="Q755" s="16"/>
      <c r="R755" s="16"/>
    </row>
    <row r="756" spans="3:19" x14ac:dyDescent="0.3">
      <c r="Q756" s="16"/>
      <c r="R756" s="16"/>
    </row>
    <row r="757" spans="3:19" x14ac:dyDescent="0.3">
      <c r="Q757" s="16"/>
      <c r="R757" s="16"/>
    </row>
    <row r="758" spans="3:19" x14ac:dyDescent="0.25">
      <c r="C758" s="4"/>
      <c r="Q758" s="16"/>
      <c r="R758" s="16"/>
    </row>
    <row r="759" spans="3:19" x14ac:dyDescent="0.25">
      <c r="C759" s="4"/>
      <c r="S759" s="28"/>
    </row>
    <row r="760" spans="3:19" x14ac:dyDescent="0.3">
      <c r="Q760" s="16"/>
      <c r="R760" s="16"/>
    </row>
    <row r="761" spans="3:19" x14ac:dyDescent="0.3">
      <c r="Q761" s="16"/>
      <c r="R761" s="16"/>
    </row>
    <row r="762" spans="3:19" x14ac:dyDescent="0.3">
      <c r="Q762" s="16"/>
      <c r="R762" s="16"/>
    </row>
    <row r="764" spans="3:19" x14ac:dyDescent="0.25">
      <c r="C764" s="4"/>
    </row>
    <row r="765" spans="3:19" x14ac:dyDescent="0.3">
      <c r="Q765" s="16"/>
      <c r="R765" s="16"/>
    </row>
    <row r="766" spans="3:19" x14ac:dyDescent="0.25">
      <c r="C766" s="4"/>
      <c r="Q766" s="16"/>
      <c r="R766" s="16"/>
    </row>
    <row r="767" spans="3:19" x14ac:dyDescent="0.25">
      <c r="C767" s="4"/>
      <c r="Q767" s="16"/>
      <c r="R767" s="16"/>
    </row>
    <row r="768" spans="3:19" x14ac:dyDescent="0.3">
      <c r="Q768" s="16"/>
      <c r="R768" s="16"/>
    </row>
    <row r="770" spans="3:18" x14ac:dyDescent="0.3">
      <c r="P770" s="41"/>
      <c r="Q770" s="1"/>
      <c r="R770" s="1"/>
    </row>
    <row r="771" spans="3:18" x14ac:dyDescent="0.25">
      <c r="C771" s="4"/>
      <c r="Q771" s="16"/>
      <c r="R771" s="16"/>
    </row>
    <row r="772" spans="3:18" x14ac:dyDescent="0.25">
      <c r="C772" s="4"/>
      <c r="Q772" s="16"/>
      <c r="R772" s="16"/>
    </row>
    <row r="773" spans="3:18" x14ac:dyDescent="0.3">
      <c r="Q773" s="16"/>
      <c r="R773" s="16"/>
    </row>
    <row r="774" spans="3:18" x14ac:dyDescent="0.3">
      <c r="Q774" s="16"/>
      <c r="R774" s="16"/>
    </row>
    <row r="775" spans="3:18" x14ac:dyDescent="0.25">
      <c r="C775" s="4"/>
      <c r="Q775" s="16"/>
      <c r="R775" s="16"/>
    </row>
    <row r="776" spans="3:18" x14ac:dyDescent="0.3">
      <c r="Q776" s="16"/>
      <c r="R776" s="16"/>
    </row>
    <row r="777" spans="3:18" x14ac:dyDescent="0.3">
      <c r="Q777" s="16"/>
      <c r="R777" s="16"/>
    </row>
    <row r="778" spans="3:18" x14ac:dyDescent="0.3">
      <c r="Q778" s="16"/>
      <c r="R778" s="16"/>
    </row>
    <row r="779" spans="3:18" x14ac:dyDescent="0.3">
      <c r="Q779" s="16"/>
      <c r="R779" s="16"/>
    </row>
    <row r="780" spans="3:18" x14ac:dyDescent="0.25">
      <c r="C780" s="4"/>
      <c r="Q780" s="16"/>
      <c r="R780" s="16"/>
    </row>
    <row r="782" spans="3:18" x14ac:dyDescent="0.25">
      <c r="C782" s="4"/>
      <c r="Q782" s="16"/>
      <c r="R782" s="16"/>
    </row>
    <row r="783" spans="3:18" x14ac:dyDescent="0.25">
      <c r="C783" s="4"/>
      <c r="Q783" s="16"/>
      <c r="R783" s="16"/>
    </row>
    <row r="784" spans="3:18" x14ac:dyDescent="0.25">
      <c r="C784" s="4"/>
    </row>
    <row r="785" spans="3:19" x14ac:dyDescent="0.25">
      <c r="C785" s="4"/>
      <c r="Q785" s="16"/>
      <c r="R785" s="16"/>
    </row>
    <row r="786" spans="3:19" x14ac:dyDescent="0.3">
      <c r="Q786" s="16"/>
      <c r="R786" s="16"/>
    </row>
    <row r="790" spans="3:19" x14ac:dyDescent="0.3">
      <c r="Q790" s="16"/>
      <c r="R790" s="16"/>
    </row>
    <row r="792" spans="3:19" x14ac:dyDescent="0.25">
      <c r="C792" s="4"/>
      <c r="Q792" s="16"/>
      <c r="R792" s="16"/>
    </row>
    <row r="793" spans="3:19" x14ac:dyDescent="0.3">
      <c r="N793" s="11"/>
      <c r="Q793" s="16"/>
      <c r="R793" s="16"/>
    </row>
    <row r="794" spans="3:19" x14ac:dyDescent="0.25">
      <c r="C794" s="4"/>
      <c r="N794" s="11"/>
      <c r="Q794" s="16"/>
      <c r="R794" s="16"/>
    </row>
    <row r="795" spans="3:19" x14ac:dyDescent="0.25">
      <c r="N795" s="11"/>
      <c r="S795" s="28"/>
    </row>
    <row r="796" spans="3:19" x14ac:dyDescent="0.3">
      <c r="N796" s="11"/>
      <c r="Q796" s="16"/>
      <c r="R796" s="16"/>
    </row>
    <row r="797" spans="3:19" x14ac:dyDescent="0.3">
      <c r="N797" s="11"/>
      <c r="Q797" s="16"/>
      <c r="R797" s="16"/>
    </row>
    <row r="798" spans="3:19" x14ac:dyDescent="0.3">
      <c r="N798" s="11"/>
      <c r="Q798" s="16"/>
      <c r="R798" s="16"/>
    </row>
    <row r="799" spans="3:19" x14ac:dyDescent="0.3">
      <c r="N799" s="11"/>
      <c r="Q799" s="16"/>
      <c r="R799" s="16"/>
    </row>
    <row r="800" spans="3:19" x14ac:dyDescent="0.3">
      <c r="N800" s="11"/>
      <c r="Q800" s="16"/>
      <c r="R800" s="16"/>
    </row>
    <row r="801" spans="3:19" x14ac:dyDescent="0.3">
      <c r="Q801" s="16"/>
      <c r="R801" s="16"/>
    </row>
    <row r="802" spans="3:19" x14ac:dyDescent="0.25">
      <c r="C802" s="4"/>
    </row>
    <row r="803" spans="3:19" x14ac:dyDescent="0.3">
      <c r="N803" s="11"/>
      <c r="Q803" s="16"/>
      <c r="R803" s="16"/>
    </row>
    <row r="804" spans="3:19" x14ac:dyDescent="0.25">
      <c r="C804" s="31"/>
      <c r="N804" s="11"/>
      <c r="S804" s="28"/>
    </row>
    <row r="805" spans="3:19" x14ac:dyDescent="0.25">
      <c r="C805" s="4"/>
    </row>
    <row r="807" spans="3:19" x14ac:dyDescent="0.3">
      <c r="Q807" s="16"/>
      <c r="R807" s="16"/>
    </row>
    <row r="808" spans="3:19" x14ac:dyDescent="0.25">
      <c r="C808" s="4"/>
      <c r="Q808" s="16"/>
      <c r="R808" s="16"/>
    </row>
    <row r="809" spans="3:19" x14ac:dyDescent="0.3">
      <c r="Q809" s="16"/>
      <c r="R809" s="16"/>
    </row>
    <row r="810" spans="3:19" x14ac:dyDescent="0.3">
      <c r="Q810" s="16"/>
      <c r="R810" s="16"/>
    </row>
    <row r="811" spans="3:19" x14ac:dyDescent="0.3">
      <c r="Q811" s="16"/>
      <c r="R811" s="16"/>
    </row>
    <row r="812" spans="3:19" x14ac:dyDescent="0.25">
      <c r="C812" s="4"/>
      <c r="Q812" s="16"/>
      <c r="R812" s="16"/>
    </row>
    <row r="813" spans="3:19" x14ac:dyDescent="0.25">
      <c r="C813" s="4"/>
      <c r="Q813" s="16"/>
      <c r="R813" s="16"/>
    </row>
    <row r="814" spans="3:19" x14ac:dyDescent="0.3">
      <c r="Q814" s="16"/>
      <c r="R814" s="16"/>
    </row>
    <row r="815" spans="3:19" x14ac:dyDescent="0.25">
      <c r="C815" s="4"/>
      <c r="Q815" s="16"/>
      <c r="R815" s="16"/>
    </row>
    <row r="816" spans="3:19" x14ac:dyDescent="0.25">
      <c r="C816" s="4"/>
      <c r="Q816" s="16"/>
      <c r="R816" s="16"/>
    </row>
    <row r="818" spans="3:19" x14ac:dyDescent="0.3">
      <c r="Q818" s="16"/>
      <c r="R818" s="16"/>
    </row>
    <row r="819" spans="3:19" x14ac:dyDescent="0.25">
      <c r="Q819" s="16"/>
      <c r="R819" s="16"/>
      <c r="S819" s="28"/>
    </row>
    <row r="820" spans="3:19" x14ac:dyDescent="0.25">
      <c r="C820" s="4"/>
    </row>
    <row r="821" spans="3:19" x14ac:dyDescent="0.25">
      <c r="C821" s="4"/>
    </row>
    <row r="822" spans="3:19" x14ac:dyDescent="0.25">
      <c r="C822" s="4"/>
    </row>
    <row r="823" spans="3:19" x14ac:dyDescent="0.25">
      <c r="C823" s="35"/>
      <c r="N823" s="11"/>
      <c r="S823" s="28"/>
    </row>
    <row r="824" spans="3:19" x14ac:dyDescent="0.3">
      <c r="N824" s="11"/>
      <c r="Q824" s="16"/>
      <c r="R824" s="16"/>
    </row>
    <row r="825" spans="3:19" x14ac:dyDescent="0.25">
      <c r="C825" s="4"/>
      <c r="Q825" s="16"/>
      <c r="R825" s="16"/>
    </row>
    <row r="826" spans="3:19" x14ac:dyDescent="0.3">
      <c r="Q826" s="16"/>
      <c r="R826" s="16"/>
    </row>
    <row r="827" spans="3:19" x14ac:dyDescent="0.25">
      <c r="C827" s="4"/>
      <c r="Q827" s="16"/>
      <c r="R827" s="16"/>
    </row>
    <row r="829" spans="3:19" x14ac:dyDescent="0.25">
      <c r="S829" s="28"/>
    </row>
    <row r="830" spans="3:19" x14ac:dyDescent="0.25">
      <c r="S830" s="28"/>
    </row>
    <row r="831" spans="3:19" x14ac:dyDescent="0.25">
      <c r="S831" s="28"/>
    </row>
    <row r="832" spans="3:19" x14ac:dyDescent="0.3">
      <c r="C832" s="36"/>
    </row>
    <row r="833" spans="3:19" x14ac:dyDescent="0.3">
      <c r="C833" s="36"/>
    </row>
    <row r="834" spans="3:19" x14ac:dyDescent="0.25">
      <c r="C834" s="4"/>
    </row>
    <row r="835" spans="3:19" x14ac:dyDescent="0.25">
      <c r="C835" s="4"/>
    </row>
    <row r="836" spans="3:19" x14ac:dyDescent="0.25">
      <c r="S836" s="28"/>
    </row>
    <row r="837" spans="3:19" x14ac:dyDescent="0.3">
      <c r="Q837" s="16"/>
      <c r="R837" s="16"/>
    </row>
    <row r="838" spans="3:19" x14ac:dyDescent="0.3">
      <c r="Q838" s="16"/>
      <c r="R838" s="16"/>
    </row>
    <row r="839" spans="3:19" x14ac:dyDescent="0.3">
      <c r="Q839" s="16"/>
      <c r="R839" s="16"/>
    </row>
    <row r="843" spans="3:19" x14ac:dyDescent="0.25">
      <c r="C843" s="4"/>
      <c r="Q843" s="16"/>
      <c r="R843" s="16"/>
    </row>
    <row r="844" spans="3:19" x14ac:dyDescent="0.3">
      <c r="Q844" s="16"/>
      <c r="R844" s="16"/>
    </row>
    <row r="845" spans="3:19" x14ac:dyDescent="0.25">
      <c r="C845" s="4"/>
      <c r="S845" s="28"/>
    </row>
    <row r="847" spans="3:19" x14ac:dyDescent="0.25">
      <c r="S847" s="28"/>
    </row>
    <row r="848" spans="3:19" x14ac:dyDescent="0.3">
      <c r="Q848" s="16"/>
      <c r="R848" s="16"/>
    </row>
    <row r="851" spans="3:21" x14ac:dyDescent="0.25">
      <c r="C851" s="4"/>
    </row>
    <row r="852" spans="3:21" x14ac:dyDescent="0.25">
      <c r="S852" s="28"/>
    </row>
    <row r="853" spans="3:21" x14ac:dyDescent="0.25">
      <c r="C853" s="4"/>
      <c r="Q853" s="16"/>
      <c r="R853" s="16"/>
    </row>
    <row r="854" spans="3:21" x14ac:dyDescent="0.25">
      <c r="C854" s="4"/>
      <c r="Q854" s="16"/>
      <c r="R854" s="16"/>
    </row>
    <row r="855" spans="3:21" x14ac:dyDescent="0.25">
      <c r="C855" s="4"/>
      <c r="Q855" s="16"/>
      <c r="R855" s="16"/>
    </row>
    <row r="856" spans="3:21" x14ac:dyDescent="0.25">
      <c r="C856" s="4"/>
    </row>
    <row r="857" spans="3:21" x14ac:dyDescent="0.25">
      <c r="S857" s="28"/>
    </row>
    <row r="858" spans="3:21" x14ac:dyDescent="0.3">
      <c r="U858" s="42"/>
    </row>
    <row r="859" spans="3:21" x14ac:dyDescent="0.25">
      <c r="C859" s="4"/>
      <c r="U859" s="42"/>
    </row>
    <row r="860" spans="3:21" x14ac:dyDescent="0.3">
      <c r="U860" s="42"/>
    </row>
    <row r="861" spans="3:21" x14ac:dyDescent="0.3">
      <c r="Q861" s="43"/>
      <c r="R861" s="43"/>
      <c r="U861" s="42"/>
    </row>
    <row r="862" spans="3:21" x14ac:dyDescent="0.25">
      <c r="C862" s="4"/>
      <c r="Q862" s="16"/>
      <c r="R862" s="16"/>
    </row>
    <row r="864" spans="3:21" x14ac:dyDescent="0.25">
      <c r="C864" s="4"/>
    </row>
    <row r="865" spans="3:19" x14ac:dyDescent="0.25">
      <c r="S865" s="28"/>
    </row>
    <row r="866" spans="3:19" x14ac:dyDescent="0.25">
      <c r="S866" s="28"/>
    </row>
    <row r="867" spans="3:19" x14ac:dyDescent="0.25">
      <c r="S867" s="28"/>
    </row>
    <row r="868" spans="3:19" x14ac:dyDescent="0.25">
      <c r="S868" s="28"/>
    </row>
    <row r="869" spans="3:19" x14ac:dyDescent="0.25">
      <c r="S869" s="28"/>
    </row>
    <row r="870" spans="3:19" x14ac:dyDescent="0.25">
      <c r="S870" s="28"/>
    </row>
    <row r="871" spans="3:19" x14ac:dyDescent="0.25">
      <c r="S871" s="28"/>
    </row>
    <row r="872" spans="3:19" x14ac:dyDescent="0.25">
      <c r="S872" s="28"/>
    </row>
    <row r="873" spans="3:19" x14ac:dyDescent="0.25">
      <c r="S873" s="28"/>
    </row>
    <row r="874" spans="3:19" x14ac:dyDescent="0.25">
      <c r="C874" s="4"/>
      <c r="Q874" s="16"/>
      <c r="R874" s="16"/>
    </row>
    <row r="875" spans="3:19" x14ac:dyDescent="0.25">
      <c r="C875" s="4"/>
      <c r="Q875" s="16"/>
      <c r="R875" s="16"/>
    </row>
    <row r="876" spans="3:19" x14ac:dyDescent="0.25">
      <c r="C876" s="4"/>
      <c r="Q876" s="16"/>
      <c r="R876" s="16"/>
    </row>
    <row r="877" spans="3:19" x14ac:dyDescent="0.25">
      <c r="C877" s="4"/>
      <c r="Q877" s="16"/>
      <c r="R877" s="16"/>
    </row>
    <row r="878" spans="3:19" x14ac:dyDescent="0.3">
      <c r="Q878" s="16"/>
      <c r="R878" s="16"/>
    </row>
    <row r="879" spans="3:19" x14ac:dyDescent="0.3">
      <c r="Q879" s="16"/>
      <c r="R879" s="16"/>
    </row>
    <row r="880" spans="3:19" x14ac:dyDescent="0.25">
      <c r="C880" s="4"/>
      <c r="Q880" s="16"/>
      <c r="R880" s="16"/>
    </row>
    <row r="881" spans="3:18" x14ac:dyDescent="0.3">
      <c r="Q881" s="16"/>
      <c r="R881" s="16"/>
    </row>
    <row r="882" spans="3:18" x14ac:dyDescent="0.3">
      <c r="Q882" s="16"/>
      <c r="R882" s="16"/>
    </row>
    <row r="883" spans="3:18" x14ac:dyDescent="0.3">
      <c r="Q883" s="16"/>
      <c r="R883" s="16"/>
    </row>
    <row r="884" spans="3:18" x14ac:dyDescent="0.3">
      <c r="Q884" s="16"/>
      <c r="R884" s="16"/>
    </row>
    <row r="885" spans="3:18" x14ac:dyDescent="0.3">
      <c r="Q885" s="16"/>
      <c r="R885" s="16"/>
    </row>
    <row r="886" spans="3:18" x14ac:dyDescent="0.3">
      <c r="Q886" s="16"/>
      <c r="R886" s="16"/>
    </row>
    <row r="887" spans="3:18" x14ac:dyDescent="0.3">
      <c r="Q887" s="16"/>
      <c r="R887" s="16"/>
    </row>
    <row r="888" spans="3:18" x14ac:dyDescent="0.25">
      <c r="C888" s="4"/>
      <c r="Q888" s="16"/>
      <c r="R888" s="16"/>
    </row>
    <row r="889" spans="3:18" x14ac:dyDescent="0.3">
      <c r="Q889" s="16"/>
      <c r="R889" s="16"/>
    </row>
    <row r="890" spans="3:18" x14ac:dyDescent="0.3">
      <c r="Q890" s="16"/>
      <c r="R890" s="16"/>
    </row>
    <row r="891" spans="3:18" x14ac:dyDescent="0.3">
      <c r="Q891" s="16"/>
      <c r="R891" s="16"/>
    </row>
    <row r="892" spans="3:18" x14ac:dyDescent="0.3">
      <c r="Q892" s="16"/>
      <c r="R892" s="16"/>
    </row>
    <row r="893" spans="3:18" x14ac:dyDescent="0.3">
      <c r="Q893" s="16"/>
      <c r="R893" s="16"/>
    </row>
    <row r="894" spans="3:18" x14ac:dyDescent="0.3">
      <c r="Q894" s="16"/>
      <c r="R894" s="16"/>
    </row>
    <row r="895" spans="3:18" x14ac:dyDescent="0.3">
      <c r="Q895" s="16"/>
      <c r="R895" s="16"/>
    </row>
    <row r="896" spans="3:18" x14ac:dyDescent="0.3">
      <c r="Q896" s="16"/>
      <c r="R896" s="16"/>
    </row>
    <row r="897" spans="3:21" x14ac:dyDescent="0.3">
      <c r="Q897" s="16"/>
      <c r="R897" s="16"/>
    </row>
    <row r="898" spans="3:21" x14ac:dyDescent="0.3">
      <c r="Q898" s="16"/>
      <c r="R898" s="16"/>
    </row>
    <row r="899" spans="3:21" x14ac:dyDescent="0.25">
      <c r="C899" s="4"/>
      <c r="Q899" s="16"/>
      <c r="R899" s="16"/>
    </row>
    <row r="900" spans="3:21" x14ac:dyDescent="0.25">
      <c r="S900" s="28"/>
    </row>
    <row r="901" spans="3:21" x14ac:dyDescent="0.25">
      <c r="C901" s="4"/>
      <c r="Q901" s="16"/>
      <c r="R901" s="16"/>
      <c r="U901" s="42"/>
    </row>
    <row r="902" spans="3:21" x14ac:dyDescent="0.25">
      <c r="C902" s="4"/>
      <c r="S902" s="28"/>
    </row>
    <row r="903" spans="3:21" x14ac:dyDescent="0.25">
      <c r="S903" s="28"/>
    </row>
    <row r="904" spans="3:21" x14ac:dyDescent="0.25">
      <c r="S904" s="28"/>
    </row>
    <row r="905" spans="3:21" x14ac:dyDescent="0.25">
      <c r="S905" s="28"/>
    </row>
    <row r="906" spans="3:21" x14ac:dyDescent="0.25">
      <c r="C906" s="4"/>
      <c r="S906" s="28"/>
    </row>
    <row r="907" spans="3:21" x14ac:dyDescent="0.25">
      <c r="S907" s="28"/>
    </row>
    <row r="908" spans="3:21" x14ac:dyDescent="0.3">
      <c r="Q908" s="16"/>
      <c r="R908" s="16"/>
    </row>
    <row r="909" spans="3:21" x14ac:dyDescent="0.3">
      <c r="Q909" s="16"/>
      <c r="R909" s="16"/>
    </row>
    <row r="910" spans="3:21" x14ac:dyDescent="0.3">
      <c r="Q910" s="16"/>
      <c r="R910" s="16"/>
    </row>
    <row r="911" spans="3:21" x14ac:dyDescent="0.25">
      <c r="C911" s="4"/>
      <c r="Q911" s="16"/>
      <c r="R911" s="16"/>
    </row>
    <row r="913" spans="3:19" x14ac:dyDescent="0.3">
      <c r="Q913" s="16"/>
      <c r="R913" s="16"/>
    </row>
    <row r="914" spans="3:19" x14ac:dyDescent="0.3">
      <c r="Q914" s="16"/>
      <c r="R914" s="16"/>
    </row>
    <row r="915" spans="3:19" x14ac:dyDescent="0.3">
      <c r="Q915" s="16"/>
      <c r="R915" s="16"/>
    </row>
    <row r="916" spans="3:19" x14ac:dyDescent="0.3">
      <c r="Q916" s="16"/>
      <c r="R916" s="16"/>
    </row>
    <row r="918" spans="3:19" x14ac:dyDescent="0.3">
      <c r="Q918" s="16"/>
      <c r="R918" s="16"/>
    </row>
    <row r="919" spans="3:19" x14ac:dyDescent="0.3">
      <c r="N919" s="40"/>
      <c r="Q919" s="16"/>
      <c r="R919" s="16"/>
    </row>
    <row r="920" spans="3:19" x14ac:dyDescent="0.3">
      <c r="N920" s="40"/>
      <c r="Q920" s="16"/>
      <c r="R920" s="16"/>
    </row>
    <row r="921" spans="3:19" x14ac:dyDescent="0.25">
      <c r="C921" s="4"/>
      <c r="N921" s="40"/>
    </row>
    <row r="922" spans="3:19" x14ac:dyDescent="0.3">
      <c r="N922" s="40"/>
      <c r="Q922" s="16"/>
      <c r="R922" s="16"/>
    </row>
    <row r="923" spans="3:19" x14ac:dyDescent="0.25">
      <c r="C923" s="4"/>
      <c r="N923" s="40"/>
    </row>
    <row r="924" spans="3:19" x14ac:dyDescent="0.25">
      <c r="C924" s="4"/>
      <c r="N924" s="40"/>
      <c r="Q924" s="16"/>
      <c r="R924" s="16"/>
    </row>
    <row r="925" spans="3:19" x14ac:dyDescent="0.25">
      <c r="N925" s="40"/>
      <c r="S925" s="28"/>
    </row>
    <row r="926" spans="3:19" x14ac:dyDescent="0.3">
      <c r="N926" s="40"/>
    </row>
    <row r="927" spans="3:19" x14ac:dyDescent="0.25">
      <c r="N927" s="40"/>
      <c r="S927" s="28"/>
    </row>
    <row r="928" spans="3:19" x14ac:dyDescent="0.25">
      <c r="C928" s="4"/>
      <c r="N928" s="40"/>
      <c r="Q928" s="16"/>
      <c r="R928" s="16"/>
    </row>
    <row r="929" spans="3:19" x14ac:dyDescent="0.3">
      <c r="N929" s="40"/>
      <c r="Q929" s="16"/>
      <c r="R929" s="16"/>
    </row>
    <row r="930" spans="3:19" x14ac:dyDescent="0.25">
      <c r="N930" s="40"/>
      <c r="S930" s="28"/>
    </row>
    <row r="931" spans="3:19" x14ac:dyDescent="0.25">
      <c r="C931" s="35"/>
      <c r="N931" s="40"/>
      <c r="S931" s="28"/>
    </row>
    <row r="932" spans="3:19" x14ac:dyDescent="0.3">
      <c r="N932" s="40"/>
    </row>
    <row r="933" spans="3:19" x14ac:dyDescent="0.25">
      <c r="N933" s="40"/>
      <c r="S933" s="28"/>
    </row>
    <row r="934" spans="3:19" x14ac:dyDescent="0.25">
      <c r="N934" s="40"/>
      <c r="S934" s="28"/>
    </row>
    <row r="935" spans="3:19" x14ac:dyDescent="0.3">
      <c r="N935" s="40"/>
    </row>
    <row r="936" spans="3:19" x14ac:dyDescent="0.25">
      <c r="N936" s="40"/>
      <c r="S936" s="28"/>
    </row>
    <row r="937" spans="3:19" x14ac:dyDescent="0.25">
      <c r="N937" s="40"/>
      <c r="S937" s="28"/>
    </row>
    <row r="938" spans="3:19" x14ac:dyDescent="0.25">
      <c r="N938" s="40"/>
      <c r="S938" s="28"/>
    </row>
    <row r="939" spans="3:19" x14ac:dyDescent="0.25">
      <c r="N939" s="40"/>
      <c r="S939" s="28"/>
    </row>
    <row r="940" spans="3:19" x14ac:dyDescent="0.3">
      <c r="N940" s="40"/>
    </row>
    <row r="941" spans="3:19" x14ac:dyDescent="0.25">
      <c r="N941" s="40"/>
      <c r="S941" s="28"/>
    </row>
    <row r="942" spans="3:19" x14ac:dyDescent="0.25">
      <c r="N942" s="40"/>
      <c r="S942" s="28"/>
    </row>
    <row r="943" spans="3:19" x14ac:dyDescent="0.25">
      <c r="N943" s="40"/>
      <c r="S943" s="28"/>
    </row>
    <row r="944" spans="3:19" x14ac:dyDescent="0.3">
      <c r="N944" s="40"/>
      <c r="Q944" s="16"/>
      <c r="R944" s="16"/>
    </row>
    <row r="945" spans="3:19" x14ac:dyDescent="0.3">
      <c r="N945" s="40"/>
    </row>
    <row r="946" spans="3:19" x14ac:dyDescent="0.25">
      <c r="C946" s="4"/>
      <c r="N946" s="40"/>
    </row>
    <row r="947" spans="3:19" x14ac:dyDescent="0.3">
      <c r="N947" s="40"/>
    </row>
    <row r="948" spans="3:19" x14ac:dyDescent="0.3">
      <c r="N948" s="40"/>
      <c r="Q948" s="16"/>
      <c r="R948" s="16"/>
    </row>
    <row r="949" spans="3:19" x14ac:dyDescent="0.3">
      <c r="N949" s="40"/>
      <c r="Q949" s="16"/>
      <c r="R949" s="16"/>
    </row>
    <row r="950" spans="3:19" x14ac:dyDescent="0.3">
      <c r="N950" s="40"/>
      <c r="Q950" s="16"/>
      <c r="R950" s="16"/>
    </row>
    <row r="951" spans="3:19" x14ac:dyDescent="0.3">
      <c r="Q951" s="16"/>
      <c r="R951" s="16"/>
    </row>
    <row r="952" spans="3:19" x14ac:dyDescent="0.25">
      <c r="Q952" s="16"/>
      <c r="R952" s="16"/>
      <c r="S952" s="28"/>
    </row>
    <row r="953" spans="3:19" x14ac:dyDescent="0.3">
      <c r="Q953" s="16"/>
      <c r="R953" s="16"/>
    </row>
    <row r="954" spans="3:19" x14ac:dyDescent="0.3">
      <c r="Q954" s="16"/>
      <c r="R954" s="16"/>
    </row>
    <row r="955" spans="3:19" x14ac:dyDescent="0.25">
      <c r="C955" s="35"/>
      <c r="Q955" s="16"/>
      <c r="R955" s="16"/>
      <c r="S955" s="28"/>
    </row>
    <row r="956" spans="3:19" x14ac:dyDescent="0.3">
      <c r="Q956" s="16"/>
      <c r="R956" s="16"/>
    </row>
    <row r="957" spans="3:19" x14ac:dyDescent="0.3">
      <c r="Q957" s="16"/>
      <c r="R957" s="16"/>
    </row>
    <row r="958" spans="3:19" x14ac:dyDescent="0.3">
      <c r="Q958" s="16"/>
      <c r="R958" s="16"/>
    </row>
    <row r="959" spans="3:19" x14ac:dyDescent="0.25">
      <c r="C959" s="4"/>
      <c r="Q959" s="16"/>
      <c r="R959" s="16"/>
    </row>
    <row r="961" spans="3:21" x14ac:dyDescent="0.3">
      <c r="Q961" s="16"/>
      <c r="R961" s="16"/>
    </row>
    <row r="962" spans="3:21" x14ac:dyDescent="0.25">
      <c r="C962" s="4"/>
      <c r="Q962" s="16"/>
      <c r="R962" s="16"/>
    </row>
    <row r="963" spans="3:21" x14ac:dyDescent="0.25">
      <c r="C963" s="4"/>
      <c r="Q963" s="16"/>
      <c r="R963" s="16"/>
    </row>
    <row r="964" spans="3:21" x14ac:dyDescent="0.3">
      <c r="Q964" s="16"/>
      <c r="R964" s="16"/>
    </row>
    <row r="965" spans="3:21" x14ac:dyDescent="0.25">
      <c r="C965" s="4"/>
      <c r="Q965" s="16"/>
      <c r="R965" s="16"/>
    </row>
    <row r="966" spans="3:21" x14ac:dyDescent="0.25">
      <c r="C966" s="4"/>
      <c r="Q966" s="16"/>
      <c r="R966" s="16"/>
    </row>
    <row r="967" spans="3:21" x14ac:dyDescent="0.25">
      <c r="Q967" s="16"/>
      <c r="R967" s="16"/>
      <c r="S967" s="28"/>
    </row>
    <row r="968" spans="3:21" x14ac:dyDescent="0.3">
      <c r="Q968" s="16"/>
      <c r="R968" s="16"/>
    </row>
    <row r="969" spans="3:21" x14ac:dyDescent="0.25">
      <c r="C969" s="4"/>
      <c r="Q969" s="16"/>
      <c r="R969" s="16"/>
    </row>
    <row r="970" spans="3:21" x14ac:dyDescent="0.25">
      <c r="S970" s="28"/>
    </row>
    <row r="971" spans="3:21" x14ac:dyDescent="0.25">
      <c r="C971" s="4"/>
      <c r="Q971" s="16"/>
      <c r="R971" s="16"/>
    </row>
    <row r="972" spans="3:21" x14ac:dyDescent="0.3">
      <c r="Q972" s="16"/>
      <c r="R972" s="16"/>
    </row>
    <row r="973" spans="3:21" x14ac:dyDescent="0.25">
      <c r="C973" s="4"/>
      <c r="Q973" s="16"/>
      <c r="R973" s="16"/>
    </row>
    <row r="974" spans="3:21" x14ac:dyDescent="0.25">
      <c r="C974" s="4"/>
      <c r="Q974" s="16"/>
      <c r="R974" s="16"/>
    </row>
    <row r="975" spans="3:21" x14ac:dyDescent="0.3">
      <c r="Q975" s="16"/>
      <c r="R975" s="16"/>
    </row>
    <row r="976" spans="3:21" x14ac:dyDescent="0.3">
      <c r="Q976" s="16"/>
      <c r="R976" s="16"/>
      <c r="U976" s="42"/>
    </row>
    <row r="977" spans="3:19" x14ac:dyDescent="0.25">
      <c r="C977" s="4"/>
    </row>
    <row r="979" spans="3:19" x14ac:dyDescent="0.25">
      <c r="C979" s="4"/>
    </row>
    <row r="980" spans="3:19" x14ac:dyDescent="0.25">
      <c r="C980" s="4"/>
      <c r="Q980" s="16"/>
      <c r="R980" s="16"/>
    </row>
    <row r="983" spans="3:19" x14ac:dyDescent="0.25">
      <c r="C983" s="4"/>
    </row>
    <row r="984" spans="3:19" x14ac:dyDescent="0.25">
      <c r="C984" s="4"/>
      <c r="Q984" s="16"/>
      <c r="R984" s="16"/>
      <c r="S984" s="28"/>
    </row>
    <row r="986" spans="3:19" x14ac:dyDescent="0.25">
      <c r="C986" s="4"/>
    </row>
    <row r="987" spans="3:19" x14ac:dyDescent="0.25">
      <c r="Q987" s="16"/>
      <c r="R987" s="16"/>
      <c r="S987" s="28"/>
    </row>
    <row r="989" spans="3:19" x14ac:dyDescent="0.25">
      <c r="C989" s="4"/>
    </row>
    <row r="990" spans="3:19" x14ac:dyDescent="0.25">
      <c r="C990" s="4"/>
    </row>
    <row r="991" spans="3:19" x14ac:dyDescent="0.25">
      <c r="C991" s="4"/>
    </row>
    <row r="993" spans="3:21" x14ac:dyDescent="0.25">
      <c r="C993" s="4"/>
      <c r="Q993" s="16"/>
      <c r="R993" s="16"/>
    </row>
    <row r="994" spans="3:21" x14ac:dyDescent="0.25">
      <c r="C994" s="4"/>
      <c r="N994" s="40"/>
      <c r="Q994" s="16"/>
      <c r="R994" s="16"/>
      <c r="U994" s="42"/>
    </row>
    <row r="995" spans="3:21" x14ac:dyDescent="0.3">
      <c r="N995" s="40"/>
      <c r="Q995" s="16"/>
      <c r="R995" s="16"/>
      <c r="U995" s="42"/>
    </row>
    <row r="996" spans="3:21" x14ac:dyDescent="0.25">
      <c r="C996" s="4"/>
      <c r="Q996" s="16"/>
      <c r="R996" s="16"/>
      <c r="U996" s="42"/>
    </row>
    <row r="997" spans="3:21" x14ac:dyDescent="0.3">
      <c r="Q997" s="16"/>
      <c r="R997" s="16"/>
      <c r="U997" s="42"/>
    </row>
    <row r="998" spans="3:21" x14ac:dyDescent="0.25">
      <c r="C998" s="4"/>
      <c r="Q998" s="16"/>
      <c r="R998" s="16"/>
    </row>
    <row r="999" spans="3:21" x14ac:dyDescent="0.3">
      <c r="Q999" s="16"/>
      <c r="R999" s="16"/>
    </row>
    <row r="1000" spans="3:21" x14ac:dyDescent="0.3">
      <c r="Q1000" s="16"/>
      <c r="R1000" s="16"/>
    </row>
    <row r="1001" spans="3:21" x14ac:dyDescent="0.3">
      <c r="Q1001" s="16"/>
      <c r="R1001" s="16"/>
      <c r="U1001" s="42"/>
    </row>
    <row r="1002" spans="3:21" x14ac:dyDescent="0.25">
      <c r="S1002" s="28"/>
    </row>
    <row r="1005" spans="3:21" x14ac:dyDescent="0.3">
      <c r="Q1005" s="16"/>
      <c r="R1005" s="16"/>
    </row>
    <row r="1006" spans="3:21" x14ac:dyDescent="0.3">
      <c r="Q1006" s="16"/>
      <c r="R1006" s="16"/>
    </row>
    <row r="1007" spans="3:21" x14ac:dyDescent="0.3">
      <c r="Q1007" s="16"/>
      <c r="R1007" s="16"/>
    </row>
    <row r="1008" spans="3:21" x14ac:dyDescent="0.25">
      <c r="C1008" s="4"/>
      <c r="Q1008" s="16"/>
      <c r="R1008" s="16"/>
      <c r="S1008" s="28"/>
    </row>
    <row r="1009" spans="3:19" x14ac:dyDescent="0.25">
      <c r="Q1009" s="16"/>
      <c r="R1009" s="16"/>
      <c r="S1009" s="28"/>
    </row>
    <row r="1010" spans="3:19" x14ac:dyDescent="0.25">
      <c r="C1010" s="4"/>
      <c r="Q1010" s="16"/>
      <c r="R1010" s="16"/>
      <c r="S1010" s="28"/>
    </row>
    <row r="1011" spans="3:19" x14ac:dyDescent="0.25">
      <c r="C1011" s="35"/>
      <c r="Q1011" s="16"/>
      <c r="R1011" s="16"/>
      <c r="S1011" s="28"/>
    </row>
    <row r="1012" spans="3:19" x14ac:dyDescent="0.3">
      <c r="Q1012" s="16"/>
      <c r="R1012" s="16"/>
    </row>
    <row r="1013" spans="3:19" x14ac:dyDescent="0.3">
      <c r="N1013" s="40"/>
      <c r="Q1013" s="16"/>
      <c r="R1013" s="16"/>
    </row>
    <row r="1015" spans="3:19" x14ac:dyDescent="0.3">
      <c r="Q1015" s="16"/>
      <c r="R1015" s="16"/>
    </row>
    <row r="1016" spans="3:19" x14ac:dyDescent="0.25">
      <c r="Q1016" s="16"/>
      <c r="R1016" s="16"/>
      <c r="S1016" s="28"/>
    </row>
    <row r="1017" spans="3:19" x14ac:dyDescent="0.3">
      <c r="Q1017" s="16"/>
      <c r="R1017" s="16"/>
    </row>
    <row r="1018" spans="3:19" x14ac:dyDescent="0.3">
      <c r="Q1018" s="16"/>
      <c r="R1018" s="16"/>
    </row>
    <row r="1019" spans="3:19" x14ac:dyDescent="0.3">
      <c r="Q1019" s="16"/>
      <c r="R1019" s="16"/>
    </row>
    <row r="1020" spans="3:19" x14ac:dyDescent="0.3">
      <c r="Q1020" s="16"/>
      <c r="R1020" s="16"/>
    </row>
    <row r="1021" spans="3:19" x14ac:dyDescent="0.3">
      <c r="Q1021" s="16"/>
      <c r="R1021" s="16"/>
    </row>
    <row r="1022" spans="3:19" x14ac:dyDescent="0.3">
      <c r="C1022" s="35"/>
      <c r="Q1022" s="16"/>
      <c r="R1022" s="16"/>
    </row>
    <row r="1023" spans="3:19" x14ac:dyDescent="0.25">
      <c r="C1023" s="35"/>
      <c r="S1023" s="28"/>
    </row>
    <row r="1024" spans="3:19" x14ac:dyDescent="0.3">
      <c r="C1024" s="35"/>
      <c r="Q1024" s="16"/>
      <c r="R1024" s="16"/>
    </row>
    <row r="1025" spans="3:19" x14ac:dyDescent="0.25">
      <c r="Q1025" s="16"/>
      <c r="R1025" s="16"/>
      <c r="S1025" s="28"/>
    </row>
    <row r="1026" spans="3:19" x14ac:dyDescent="0.25">
      <c r="S1026" s="28"/>
    </row>
    <row r="1027" spans="3:19" x14ac:dyDescent="0.25">
      <c r="Q1027" s="16"/>
      <c r="R1027" s="16"/>
      <c r="S1027" s="28"/>
    </row>
    <row r="1028" spans="3:19" x14ac:dyDescent="0.3">
      <c r="Q1028" s="44"/>
      <c r="R1028" s="44"/>
    </row>
    <row r="1029" spans="3:19" x14ac:dyDescent="0.3">
      <c r="Q1029" s="44"/>
      <c r="R1029" s="44"/>
    </row>
    <row r="1030" spans="3:19" x14ac:dyDescent="0.3">
      <c r="Q1030" s="44"/>
      <c r="R1030" s="44"/>
    </row>
    <row r="1031" spans="3:19" x14ac:dyDescent="0.3">
      <c r="Q1031" s="44"/>
      <c r="R1031" s="44"/>
    </row>
    <row r="1032" spans="3:19" x14ac:dyDescent="0.3">
      <c r="Q1032" s="44"/>
      <c r="R1032" s="44"/>
    </row>
    <row r="1033" spans="3:19" x14ac:dyDescent="0.3">
      <c r="Q1033" s="44"/>
      <c r="R1033" s="44"/>
    </row>
    <row r="1034" spans="3:19" x14ac:dyDescent="0.25">
      <c r="C1034" s="4"/>
      <c r="Q1034" s="44"/>
      <c r="R1034" s="44"/>
    </row>
    <row r="1035" spans="3:19" x14ac:dyDescent="0.25">
      <c r="C1035" s="4"/>
      <c r="Q1035" s="44"/>
      <c r="R1035" s="44"/>
    </row>
    <row r="1036" spans="3:19" x14ac:dyDescent="0.25">
      <c r="C1036" s="4"/>
      <c r="S1036" s="28"/>
    </row>
    <row r="1037" spans="3:19" x14ac:dyDescent="0.25">
      <c r="C1037" s="4"/>
      <c r="Q1037" s="16"/>
      <c r="R1037" s="16"/>
    </row>
    <row r="1039" spans="3:19" x14ac:dyDescent="0.3">
      <c r="Q1039" s="16"/>
      <c r="R1039" s="16"/>
    </row>
    <row r="1040" spans="3:19" x14ac:dyDescent="0.3">
      <c r="Q1040" s="16"/>
      <c r="R1040" s="16"/>
    </row>
    <row r="1041" spans="3:19" x14ac:dyDescent="0.25">
      <c r="S1041" s="28"/>
    </row>
    <row r="1042" spans="3:19" x14ac:dyDescent="0.3">
      <c r="Q1042" s="16"/>
      <c r="R1042" s="16"/>
    </row>
    <row r="1043" spans="3:19" x14ac:dyDescent="0.25">
      <c r="C1043" s="4"/>
      <c r="N1043" s="40"/>
      <c r="Q1043" s="16"/>
      <c r="R1043" s="16"/>
    </row>
    <row r="1044" spans="3:19" x14ac:dyDescent="0.25">
      <c r="C1044" s="4"/>
      <c r="N1044" s="40"/>
      <c r="Q1044" s="16"/>
      <c r="R1044" s="16"/>
    </row>
    <row r="1045" spans="3:19" x14ac:dyDescent="0.25">
      <c r="C1045" s="4"/>
      <c r="Q1045" s="16"/>
      <c r="R1045" s="16"/>
    </row>
    <row r="1046" spans="3:19" x14ac:dyDescent="0.25">
      <c r="S1046" s="28"/>
    </row>
    <row r="1047" spans="3:19" x14ac:dyDescent="0.3">
      <c r="Q1047" s="16"/>
      <c r="R1047" s="16"/>
    </row>
    <row r="1048" spans="3:19" x14ac:dyDescent="0.25">
      <c r="C1048" s="4"/>
      <c r="Q1048" s="16"/>
      <c r="R1048" s="16"/>
    </row>
    <row r="1049" spans="3:19" x14ac:dyDescent="0.25">
      <c r="C1049" s="4"/>
      <c r="Q1049" s="16"/>
      <c r="R1049" s="16"/>
    </row>
    <row r="1050" spans="3:19" x14ac:dyDescent="0.3">
      <c r="Q1050" s="16"/>
      <c r="R1050" s="16"/>
    </row>
    <row r="1051" spans="3:19" x14ac:dyDescent="0.3">
      <c r="Q1051" s="16"/>
      <c r="R1051" s="16"/>
    </row>
    <row r="1052" spans="3:19" x14ac:dyDescent="0.25">
      <c r="C1052" s="4"/>
      <c r="Q1052" s="16"/>
      <c r="R1052" s="16"/>
    </row>
    <row r="1053" spans="3:19" x14ac:dyDescent="0.25">
      <c r="S1053" s="28"/>
    </row>
    <row r="1055" spans="3:19" x14ac:dyDescent="0.25">
      <c r="C1055" s="4"/>
      <c r="Q1055" s="16"/>
      <c r="R1055" s="16"/>
    </row>
    <row r="1056" spans="3:19" x14ac:dyDescent="0.25">
      <c r="C1056" s="4"/>
      <c r="Q1056" s="16"/>
      <c r="R1056" s="16"/>
    </row>
    <row r="1057" spans="3:21" x14ac:dyDescent="0.25">
      <c r="C1057" s="4"/>
      <c r="Q1057" s="16"/>
      <c r="R1057" s="16"/>
    </row>
    <row r="1058" spans="3:21" x14ac:dyDescent="0.25">
      <c r="C1058" s="4"/>
      <c r="Q1058" s="16"/>
      <c r="R1058" s="16"/>
    </row>
    <row r="1059" spans="3:21" x14ac:dyDescent="0.25">
      <c r="C1059" s="4"/>
      <c r="Q1059" s="16"/>
      <c r="R1059" s="16"/>
    </row>
    <row r="1060" spans="3:21" x14ac:dyDescent="0.25">
      <c r="C1060" s="4"/>
      <c r="S1060" s="28"/>
    </row>
    <row r="1061" spans="3:21" x14ac:dyDescent="0.25">
      <c r="C1061" s="4"/>
      <c r="Q1061" s="16"/>
      <c r="R1061" s="16"/>
    </row>
    <row r="1062" spans="3:21" x14ac:dyDescent="0.25">
      <c r="C1062" s="4"/>
      <c r="Q1062" s="16"/>
      <c r="R1062" s="16"/>
    </row>
    <row r="1063" spans="3:21" x14ac:dyDescent="0.25">
      <c r="C1063" s="4"/>
      <c r="Q1063" s="16"/>
      <c r="R1063" s="16"/>
    </row>
    <row r="1064" spans="3:21" x14ac:dyDescent="0.25">
      <c r="C1064" s="4"/>
      <c r="Q1064" s="16"/>
      <c r="R1064" s="16"/>
    </row>
    <row r="1065" spans="3:21" x14ac:dyDescent="0.25">
      <c r="C1065" s="4"/>
      <c r="Q1065" s="16"/>
      <c r="R1065" s="16"/>
    </row>
    <row r="1066" spans="3:21" x14ac:dyDescent="0.25">
      <c r="C1066" s="4"/>
      <c r="Q1066" s="16"/>
      <c r="R1066" s="16"/>
    </row>
    <row r="1067" spans="3:21" x14ac:dyDescent="0.3">
      <c r="Q1067" s="16"/>
      <c r="R1067" s="16"/>
    </row>
    <row r="1068" spans="3:21" x14ac:dyDescent="0.3">
      <c r="U1068" s="42"/>
    </row>
    <row r="1069" spans="3:21" x14ac:dyDescent="0.25">
      <c r="S1069" s="28"/>
    </row>
    <row r="1070" spans="3:21" x14ac:dyDescent="0.3">
      <c r="Q1070" s="16"/>
      <c r="R1070" s="16"/>
    </row>
    <row r="1071" spans="3:21" x14ac:dyDescent="0.25">
      <c r="S1071" s="28"/>
    </row>
    <row r="1072" spans="3:21" x14ac:dyDescent="0.25">
      <c r="S1072" s="28"/>
    </row>
    <row r="1073" spans="3:19" x14ac:dyDescent="0.3">
      <c r="Q1073" s="16"/>
      <c r="R1073" s="16"/>
    </row>
    <row r="1074" spans="3:19" x14ac:dyDescent="0.3">
      <c r="Q1074" s="16"/>
      <c r="R1074" s="16"/>
    </row>
    <row r="1075" spans="3:19" x14ac:dyDescent="0.25">
      <c r="C1075" s="31"/>
      <c r="Q1075" s="16"/>
      <c r="R1075" s="16"/>
    </row>
    <row r="1076" spans="3:19" x14ac:dyDescent="0.25">
      <c r="S1076" s="28"/>
    </row>
    <row r="1078" spans="3:19" x14ac:dyDescent="0.3">
      <c r="Q1078" s="16"/>
      <c r="R1078" s="16"/>
    </row>
    <row r="1079" spans="3:19" x14ac:dyDescent="0.25">
      <c r="C1079" s="4"/>
      <c r="Q1079" s="16"/>
      <c r="R1079" s="16"/>
    </row>
    <row r="1080" spans="3:19" x14ac:dyDescent="0.25">
      <c r="C1080" s="4"/>
      <c r="S1080" s="28"/>
    </row>
    <row r="1081" spans="3:19" x14ac:dyDescent="0.3">
      <c r="Q1081" s="16"/>
      <c r="R1081" s="16"/>
    </row>
    <row r="1082" spans="3:19" x14ac:dyDescent="0.3">
      <c r="Q1082" s="16"/>
      <c r="R1082" s="16"/>
    </row>
    <row r="1084" spans="3:19" x14ac:dyDescent="0.25">
      <c r="S1084" s="28"/>
    </row>
    <row r="1088" spans="3:19" x14ac:dyDescent="0.25">
      <c r="S1088" s="28"/>
    </row>
    <row r="1089" spans="1:19" x14ac:dyDescent="0.25">
      <c r="S1089" s="28"/>
    </row>
    <row r="1090" spans="1:19" x14ac:dyDescent="0.25">
      <c r="S1090" s="28"/>
    </row>
    <row r="1092" spans="1:19" x14ac:dyDescent="0.25">
      <c r="C1092" s="4"/>
      <c r="S1092" s="28"/>
    </row>
    <row r="1093" spans="1:19" x14ac:dyDescent="0.25">
      <c r="C1093" s="4"/>
    </row>
    <row r="1094" spans="1:19" x14ac:dyDescent="0.3">
      <c r="A1094" s="9"/>
      <c r="B1094" s="9"/>
      <c r="Q1094" s="16"/>
      <c r="R1094" s="16"/>
    </row>
    <row r="1095" spans="1:19" x14ac:dyDescent="0.25">
      <c r="S1095" s="28"/>
    </row>
    <row r="1096" spans="1:19" x14ac:dyDescent="0.25">
      <c r="A1096" s="9"/>
      <c r="B1096" s="9"/>
      <c r="C1096" s="4"/>
    </row>
    <row r="1097" spans="1:19" x14ac:dyDescent="0.25">
      <c r="A1097" s="9"/>
      <c r="B1097" s="9"/>
      <c r="C1097" s="4"/>
      <c r="Q1097" s="16"/>
      <c r="R1097" s="16"/>
    </row>
    <row r="1098" spans="1:19" x14ac:dyDescent="0.25">
      <c r="C1098" s="35"/>
      <c r="N1098" s="11"/>
      <c r="S1098" s="28"/>
    </row>
    <row r="1099" spans="1:19" x14ac:dyDescent="0.3">
      <c r="A1099" s="9"/>
      <c r="B1099" s="9"/>
      <c r="Q1099" s="16"/>
      <c r="R1099" s="16"/>
    </row>
    <row r="1100" spans="1:19" x14ac:dyDescent="0.25">
      <c r="A1100" s="9"/>
      <c r="B1100" s="9"/>
      <c r="C1100" s="4"/>
    </row>
    <row r="1101" spans="1:19" x14ac:dyDescent="0.3">
      <c r="A1101" s="9"/>
      <c r="B1101" s="9"/>
    </row>
    <row r="1102" spans="1:19" x14ac:dyDescent="0.25">
      <c r="S1102" s="28"/>
    </row>
    <row r="1103" spans="1:19" x14ac:dyDescent="0.25">
      <c r="A1103" s="9"/>
      <c r="B1103" s="9"/>
      <c r="C1103" s="4"/>
      <c r="Q1103" s="16"/>
      <c r="R1103" s="16"/>
    </row>
    <row r="1104" spans="1:19" x14ac:dyDescent="0.3">
      <c r="A1104" s="9"/>
      <c r="B1104" s="9"/>
    </row>
    <row r="1105" spans="1:19" x14ac:dyDescent="0.3">
      <c r="A1105" s="9"/>
      <c r="B1105" s="9"/>
    </row>
    <row r="1106" spans="1:19" x14ac:dyDescent="0.25">
      <c r="A1106" s="9"/>
      <c r="B1106" s="9"/>
      <c r="C1106" s="4"/>
      <c r="Q1106" s="16"/>
      <c r="R1106" s="16"/>
    </row>
    <row r="1107" spans="1:19" x14ac:dyDescent="0.25">
      <c r="A1107" s="9"/>
      <c r="B1107" s="9"/>
      <c r="C1107" s="4"/>
      <c r="Q1107" s="16"/>
      <c r="R1107" s="16"/>
    </row>
    <row r="1108" spans="1:19" x14ac:dyDescent="0.3">
      <c r="A1108" s="9"/>
      <c r="B1108" s="9"/>
    </row>
    <row r="1109" spans="1:19" x14ac:dyDescent="0.3">
      <c r="A1109" s="9"/>
      <c r="B1109" s="9"/>
      <c r="Q1109" s="16"/>
      <c r="R1109" s="16"/>
    </row>
    <row r="1110" spans="1:19" x14ac:dyDescent="0.3">
      <c r="A1110" s="9"/>
      <c r="B1110" s="9"/>
    </row>
    <row r="1111" spans="1:19" x14ac:dyDescent="0.25">
      <c r="A1111" s="9"/>
      <c r="B1111" s="9"/>
      <c r="C1111" s="4"/>
    </row>
    <row r="1112" spans="1:19" x14ac:dyDescent="0.3">
      <c r="A1112" s="9"/>
      <c r="B1112" s="9"/>
    </row>
    <row r="1113" spans="1:19" x14ac:dyDescent="0.25">
      <c r="S1113" s="28"/>
    </row>
    <row r="1114" spans="1:19" x14ac:dyDescent="0.3">
      <c r="A1114" s="9"/>
      <c r="B1114" s="9"/>
    </row>
    <row r="1115" spans="1:19" x14ac:dyDescent="0.3">
      <c r="A1115" s="9"/>
      <c r="B1115" s="9"/>
    </row>
    <row r="1116" spans="1:19" x14ac:dyDescent="0.25">
      <c r="A1116" s="9"/>
      <c r="B1116" s="9"/>
      <c r="C1116" s="4"/>
      <c r="Q1116" s="16"/>
      <c r="R1116" s="16"/>
    </row>
    <row r="1117" spans="1:19" x14ac:dyDescent="0.25">
      <c r="C1117" s="35"/>
      <c r="N1117" s="11"/>
      <c r="S1117" s="28"/>
    </row>
    <row r="1118" spans="1:19" x14ac:dyDescent="0.3">
      <c r="A1118" s="9"/>
      <c r="B1118" s="9"/>
      <c r="Q1118" s="16"/>
      <c r="R1118" s="16"/>
    </row>
    <row r="1119" spans="1:19" x14ac:dyDescent="0.3">
      <c r="A1119" s="9"/>
      <c r="B1119" s="9"/>
      <c r="Q1119" s="16"/>
      <c r="R1119" s="16"/>
    </row>
    <row r="1120" spans="1:19" x14ac:dyDescent="0.25">
      <c r="A1120" s="9"/>
      <c r="B1120" s="9"/>
      <c r="C1120" s="4"/>
      <c r="Q1120" s="16"/>
      <c r="R1120" s="16"/>
    </row>
    <row r="1121" spans="1:19" x14ac:dyDescent="0.3">
      <c r="A1121" s="9"/>
      <c r="B1121" s="9"/>
    </row>
    <row r="1122" spans="1:19" x14ac:dyDescent="0.25">
      <c r="S1122" s="28"/>
    </row>
    <row r="1123" spans="1:19" x14ac:dyDescent="0.3">
      <c r="A1123" s="9"/>
      <c r="B1123" s="9"/>
      <c r="Q1123" s="16"/>
      <c r="R1123" s="16"/>
    </row>
    <row r="1124" spans="1:19" x14ac:dyDescent="0.3">
      <c r="A1124" s="9"/>
      <c r="B1124" s="9"/>
    </row>
    <row r="1125" spans="1:19" x14ac:dyDescent="0.25">
      <c r="A1125" s="9"/>
      <c r="B1125" s="9"/>
      <c r="C1125" s="4"/>
      <c r="N1125" s="40"/>
    </row>
    <row r="1126" spans="1:19" x14ac:dyDescent="0.3">
      <c r="A1126" s="9"/>
      <c r="B1126" s="9"/>
    </row>
    <row r="1127" spans="1:19" x14ac:dyDescent="0.3">
      <c r="A1127" s="9"/>
      <c r="B1127" s="9"/>
    </row>
    <row r="1128" spans="1:19" x14ac:dyDescent="0.3">
      <c r="A1128" s="9"/>
      <c r="B1128" s="9"/>
      <c r="Q1128" s="16"/>
      <c r="R1128" s="16"/>
    </row>
    <row r="1129" spans="1:19" x14ac:dyDescent="0.25">
      <c r="C1129" s="4"/>
    </row>
    <row r="1130" spans="1:19" x14ac:dyDescent="0.25">
      <c r="S1130" s="28"/>
    </row>
    <row r="1131" spans="1:19" x14ac:dyDescent="0.25">
      <c r="S1131" s="28"/>
    </row>
    <row r="1132" spans="1:19" x14ac:dyDescent="0.3">
      <c r="Q1132" s="16"/>
      <c r="R1132" s="16"/>
    </row>
    <row r="1133" spans="1:19" x14ac:dyDescent="0.25">
      <c r="S1133" s="28"/>
    </row>
    <row r="1134" spans="1:19" x14ac:dyDescent="0.25">
      <c r="Q1134" s="16"/>
      <c r="R1134" s="16"/>
      <c r="S1134" s="28"/>
    </row>
    <row r="1135" spans="1:19" x14ac:dyDescent="0.25">
      <c r="S1135" s="28"/>
    </row>
    <row r="1136" spans="1:19" x14ac:dyDescent="0.3">
      <c r="Q1136" s="16"/>
      <c r="R1136" s="16"/>
    </row>
    <row r="1137" spans="3:19" x14ac:dyDescent="0.3">
      <c r="Q1137" s="16"/>
      <c r="R1137" s="16"/>
    </row>
    <row r="1138" spans="3:19" x14ac:dyDescent="0.25">
      <c r="Q1138" s="16"/>
      <c r="R1138" s="16"/>
      <c r="S1138" s="28"/>
    </row>
    <row r="1139" spans="3:19" x14ac:dyDescent="0.3">
      <c r="Q1139" s="16"/>
      <c r="R1139" s="16"/>
    </row>
    <row r="1140" spans="3:19" x14ac:dyDescent="0.25">
      <c r="Q1140" s="16"/>
      <c r="R1140" s="16"/>
      <c r="S1140" s="28"/>
    </row>
    <row r="1141" spans="3:19" x14ac:dyDescent="0.25">
      <c r="Q1141" s="16"/>
      <c r="R1141" s="16"/>
      <c r="S1141" s="28"/>
    </row>
    <row r="1143" spans="3:19" x14ac:dyDescent="0.3">
      <c r="Q1143" s="16"/>
      <c r="R1143" s="16"/>
    </row>
    <row r="1144" spans="3:19" x14ac:dyDescent="0.3">
      <c r="Q1144" s="16"/>
      <c r="R1144" s="16"/>
    </row>
    <row r="1145" spans="3:19" x14ac:dyDescent="0.3">
      <c r="Q1145" s="16"/>
      <c r="R1145" s="16"/>
    </row>
    <row r="1146" spans="3:19" x14ac:dyDescent="0.3">
      <c r="Q1146" s="16"/>
      <c r="R1146" s="16"/>
    </row>
    <row r="1147" spans="3:19" x14ac:dyDescent="0.25">
      <c r="C1147" s="4"/>
      <c r="Q1147" s="16"/>
      <c r="R1147" s="16"/>
    </row>
    <row r="1148" spans="3:19" x14ac:dyDescent="0.25">
      <c r="C1148" s="4"/>
      <c r="Q1148" s="16"/>
      <c r="R1148" s="16"/>
    </row>
    <row r="1149" spans="3:19" x14ac:dyDescent="0.25">
      <c r="Q1149" s="16"/>
      <c r="R1149" s="16"/>
      <c r="S1149" s="28"/>
    </row>
    <row r="1150" spans="3:19" x14ac:dyDescent="0.3">
      <c r="Q1150" s="16"/>
      <c r="R1150" s="16"/>
    </row>
    <row r="1151" spans="3:19" x14ac:dyDescent="0.25">
      <c r="S1151" s="28"/>
    </row>
    <row r="1152" spans="3:19" x14ac:dyDescent="0.25">
      <c r="S1152" s="28"/>
    </row>
    <row r="1153" spans="3:19" x14ac:dyDescent="0.25">
      <c r="S1153" s="28"/>
    </row>
    <row r="1154" spans="3:19" x14ac:dyDescent="0.25">
      <c r="C1154" s="4"/>
      <c r="Q1154" s="16"/>
      <c r="R1154" s="16"/>
    </row>
    <row r="1157" spans="3:19" x14ac:dyDescent="0.25">
      <c r="C1157" s="4"/>
      <c r="Q1157" s="16"/>
      <c r="R1157" s="16"/>
    </row>
    <row r="1158" spans="3:19" x14ac:dyDescent="0.25">
      <c r="C1158" s="4"/>
      <c r="Q1158" s="16"/>
      <c r="R1158" s="16"/>
    </row>
    <row r="1159" spans="3:19" x14ac:dyDescent="0.25">
      <c r="C1159" s="4"/>
      <c r="Q1159" s="16"/>
      <c r="R1159" s="16"/>
    </row>
    <row r="1160" spans="3:19" x14ac:dyDescent="0.25">
      <c r="C1160" s="4"/>
      <c r="Q1160" s="16"/>
      <c r="R1160" s="16"/>
    </row>
    <row r="1161" spans="3:19" x14ac:dyDescent="0.25">
      <c r="S1161" s="28"/>
    </row>
    <row r="1163" spans="3:19" x14ac:dyDescent="0.25">
      <c r="S1163" s="28"/>
    </row>
    <row r="1164" spans="3:19" x14ac:dyDescent="0.25">
      <c r="S1164" s="28"/>
    </row>
    <row r="1165" spans="3:19" x14ac:dyDescent="0.25">
      <c r="C1165" s="35"/>
      <c r="S1165" s="28"/>
    </row>
    <row r="1167" spans="3:19" x14ac:dyDescent="0.25">
      <c r="S1167" s="28"/>
    </row>
    <row r="1168" spans="3:19" x14ac:dyDescent="0.3">
      <c r="Q1168" s="16"/>
      <c r="R1168" s="16"/>
    </row>
    <row r="1169" spans="3:19" x14ac:dyDescent="0.25">
      <c r="C1169" s="4"/>
      <c r="Q1169" s="16"/>
      <c r="R1169" s="16"/>
    </row>
    <row r="1170" spans="3:19" x14ac:dyDescent="0.3">
      <c r="C1170" s="45"/>
      <c r="Q1170" s="16"/>
      <c r="R1170" s="16"/>
    </row>
    <row r="1171" spans="3:19" x14ac:dyDescent="0.25">
      <c r="C1171" s="4"/>
      <c r="Q1171" s="16"/>
      <c r="R1171" s="16"/>
    </row>
    <row r="1172" spans="3:19" x14ac:dyDescent="0.3">
      <c r="Q1172" s="16"/>
      <c r="R1172" s="16"/>
    </row>
    <row r="1173" spans="3:19" x14ac:dyDescent="0.3">
      <c r="Q1173" s="16"/>
      <c r="R1173" s="16"/>
    </row>
    <row r="1174" spans="3:19" x14ac:dyDescent="0.25">
      <c r="C1174" s="4"/>
      <c r="Q1174" s="16"/>
      <c r="R1174" s="16"/>
    </row>
    <row r="1176" spans="3:19" x14ac:dyDescent="0.25">
      <c r="C1176" s="4"/>
      <c r="Q1176" s="16"/>
      <c r="R1176" s="16"/>
    </row>
    <row r="1177" spans="3:19" x14ac:dyDescent="0.25">
      <c r="C1177" s="4"/>
      <c r="Q1177" s="46"/>
      <c r="R1177" s="46"/>
    </row>
    <row r="1178" spans="3:19" x14ac:dyDescent="0.25">
      <c r="C1178" s="4"/>
      <c r="Q1178" s="16"/>
      <c r="R1178" s="16"/>
    </row>
    <row r="1179" spans="3:19" x14ac:dyDescent="0.3">
      <c r="Q1179" s="46"/>
      <c r="R1179" s="46"/>
    </row>
    <row r="1180" spans="3:19" x14ac:dyDescent="0.3">
      <c r="Q1180" s="16"/>
      <c r="R1180" s="16"/>
    </row>
    <row r="1181" spans="3:19" x14ac:dyDescent="0.3">
      <c r="Q1181" s="46"/>
      <c r="R1181" s="46"/>
    </row>
    <row r="1182" spans="3:19" x14ac:dyDescent="0.25">
      <c r="Q1182" s="16"/>
      <c r="R1182" s="16"/>
      <c r="S1182" s="28"/>
    </row>
    <row r="1183" spans="3:19" x14ac:dyDescent="0.3">
      <c r="Q1183" s="16"/>
      <c r="R1183" s="16"/>
    </row>
    <row r="1184" spans="3:19" x14ac:dyDescent="0.3">
      <c r="Q1184" s="46"/>
      <c r="R1184" s="46"/>
    </row>
    <row r="1185" spans="3:19" x14ac:dyDescent="0.3">
      <c r="Q1185" s="16"/>
      <c r="R1185" s="16"/>
    </row>
    <row r="1186" spans="3:19" x14ac:dyDescent="0.3">
      <c r="C1186" s="36"/>
      <c r="Q1186" s="16"/>
      <c r="R1186" s="16"/>
    </row>
    <row r="1187" spans="3:19" x14ac:dyDescent="0.25">
      <c r="C1187" s="4"/>
      <c r="Q1187" s="16"/>
      <c r="R1187" s="16"/>
    </row>
    <row r="1188" spans="3:19" x14ac:dyDescent="0.3">
      <c r="Q1188" s="16"/>
      <c r="R1188" s="16"/>
    </row>
    <row r="1189" spans="3:19" x14ac:dyDescent="0.25">
      <c r="S1189" s="28"/>
    </row>
    <row r="1190" spans="3:19" x14ac:dyDescent="0.25">
      <c r="C1190" s="4"/>
      <c r="Q1190" s="16"/>
      <c r="R1190" s="16"/>
    </row>
    <row r="1191" spans="3:19" x14ac:dyDescent="0.25">
      <c r="S1191" s="28"/>
    </row>
    <row r="1192" spans="3:19" x14ac:dyDescent="0.3">
      <c r="Q1192" s="16"/>
      <c r="R1192" s="16"/>
    </row>
    <row r="1193" spans="3:19" x14ac:dyDescent="0.25">
      <c r="C1193" s="4"/>
      <c r="Q1193" s="16"/>
      <c r="R1193" s="16"/>
    </row>
    <row r="1194" spans="3:19" x14ac:dyDescent="0.3">
      <c r="Q1194" s="16"/>
      <c r="R1194" s="16"/>
    </row>
    <row r="1195" spans="3:19" x14ac:dyDescent="0.25">
      <c r="C1195" s="4"/>
      <c r="Q1195" s="16"/>
      <c r="R1195" s="16"/>
    </row>
    <row r="1196" spans="3:19" x14ac:dyDescent="0.25">
      <c r="C1196" s="4"/>
    </row>
    <row r="1197" spans="3:19" x14ac:dyDescent="0.25">
      <c r="C1197" s="4"/>
    </row>
    <row r="1198" spans="3:19" x14ac:dyDescent="0.3">
      <c r="Q1198" s="16"/>
      <c r="R1198" s="16"/>
    </row>
    <row r="1199" spans="3:19" x14ac:dyDescent="0.3">
      <c r="Q1199" s="16"/>
      <c r="R1199" s="16"/>
    </row>
    <row r="1201" spans="3:19" x14ac:dyDescent="0.25">
      <c r="C1201" s="4"/>
      <c r="Q1201" s="16"/>
      <c r="R1201" s="16"/>
    </row>
    <row r="1202" spans="3:19" x14ac:dyDescent="0.25">
      <c r="C1202" s="4"/>
      <c r="Q1202" s="16"/>
      <c r="R1202" s="16"/>
    </row>
    <row r="1203" spans="3:19" x14ac:dyDescent="0.3">
      <c r="Q1203" s="16"/>
      <c r="R1203" s="16"/>
    </row>
    <row r="1204" spans="3:19" x14ac:dyDescent="0.3">
      <c r="Q1204" s="16"/>
      <c r="R1204" s="16"/>
    </row>
    <row r="1205" spans="3:19" x14ac:dyDescent="0.3">
      <c r="Q1205" s="16"/>
      <c r="R1205" s="16"/>
    </row>
    <row r="1206" spans="3:19" x14ac:dyDescent="0.3">
      <c r="Q1206" s="16"/>
      <c r="R1206" s="16"/>
    </row>
    <row r="1207" spans="3:19" x14ac:dyDescent="0.25">
      <c r="C1207" s="4"/>
      <c r="Q1207" s="16"/>
      <c r="R1207" s="16"/>
    </row>
    <row r="1208" spans="3:19" x14ac:dyDescent="0.25">
      <c r="C1208" s="4"/>
      <c r="Q1208" s="16"/>
      <c r="R1208" s="16"/>
    </row>
    <row r="1209" spans="3:19" x14ac:dyDescent="0.3">
      <c r="Q1209" s="16"/>
      <c r="R1209" s="16"/>
    </row>
    <row r="1210" spans="3:19" x14ac:dyDescent="0.3">
      <c r="Q1210" s="16"/>
      <c r="R1210" s="16"/>
    </row>
    <row r="1211" spans="3:19" x14ac:dyDescent="0.3">
      <c r="Q1211" s="16"/>
      <c r="R1211" s="16"/>
    </row>
    <row r="1212" spans="3:19" x14ac:dyDescent="0.25">
      <c r="Q1212" s="16"/>
      <c r="R1212" s="16"/>
      <c r="S1212" s="28"/>
    </row>
    <row r="1213" spans="3:19" x14ac:dyDescent="0.25">
      <c r="S1213" s="28"/>
    </row>
    <row r="1214" spans="3:19" x14ac:dyDescent="0.3">
      <c r="Q1214" s="16"/>
      <c r="R1214" s="16"/>
    </row>
    <row r="1218" spans="3:18" x14ac:dyDescent="0.25">
      <c r="C1218" s="4"/>
    </row>
    <row r="1219" spans="3:18" x14ac:dyDescent="0.3">
      <c r="Q1219" s="16"/>
      <c r="R1219" s="16"/>
    </row>
    <row r="1220" spans="3:18" x14ac:dyDescent="0.25">
      <c r="C1220" s="4"/>
    </row>
    <row r="1221" spans="3:18" x14ac:dyDescent="0.3">
      <c r="Q1221" s="16"/>
      <c r="R1221" s="16"/>
    </row>
    <row r="1226" spans="3:18" x14ac:dyDescent="0.3">
      <c r="Q1226" s="16"/>
      <c r="R1226" s="16"/>
    </row>
    <row r="1227" spans="3:18" x14ac:dyDescent="0.3">
      <c r="Q1227" s="16"/>
      <c r="R1227" s="16"/>
    </row>
    <row r="1229" spans="3:18" x14ac:dyDescent="0.3">
      <c r="Q1229" s="16"/>
      <c r="R1229" s="16"/>
    </row>
    <row r="1230" spans="3:18" x14ac:dyDescent="0.25">
      <c r="C1230" s="4"/>
      <c r="Q1230" s="16"/>
      <c r="R1230" s="16"/>
    </row>
    <row r="1231" spans="3:18" x14ac:dyDescent="0.3">
      <c r="Q1231" s="16"/>
      <c r="R1231" s="16"/>
    </row>
    <row r="1232" spans="3:18" x14ac:dyDescent="0.3">
      <c r="Q1232" s="16"/>
      <c r="R1232" s="16"/>
    </row>
    <row r="1234" spans="3:19" x14ac:dyDescent="0.25">
      <c r="S1234" s="28"/>
    </row>
    <row r="1237" spans="3:19" x14ac:dyDescent="0.25">
      <c r="S1237" s="28"/>
    </row>
    <row r="1238" spans="3:19" x14ac:dyDescent="0.25">
      <c r="N1238" s="11"/>
      <c r="S1238" s="28"/>
    </row>
    <row r="1239" spans="3:19" x14ac:dyDescent="0.3">
      <c r="N1239" s="11"/>
    </row>
    <row r="1240" spans="3:19" x14ac:dyDescent="0.3">
      <c r="N1240" s="11"/>
    </row>
    <row r="1241" spans="3:19" x14ac:dyDescent="0.25">
      <c r="N1241" s="11"/>
      <c r="S1241" s="28"/>
    </row>
    <row r="1242" spans="3:19" x14ac:dyDescent="0.25">
      <c r="C1242" s="4"/>
      <c r="Q1242" s="16"/>
      <c r="R1242" s="16"/>
    </row>
    <row r="1243" spans="3:19" x14ac:dyDescent="0.25">
      <c r="S1243" s="28"/>
    </row>
    <row r="1244" spans="3:19" x14ac:dyDescent="0.3">
      <c r="Q1244" s="16"/>
      <c r="R1244" s="16"/>
    </row>
    <row r="1245" spans="3:19" x14ac:dyDescent="0.3">
      <c r="Q1245" s="16"/>
      <c r="R1245" s="16"/>
    </row>
    <row r="1246" spans="3:19" x14ac:dyDescent="0.3">
      <c r="Q1246" s="16"/>
      <c r="R1246" s="16"/>
    </row>
    <row r="1247" spans="3:19" x14ac:dyDescent="0.25">
      <c r="C1247" s="4"/>
      <c r="Q1247" s="16"/>
      <c r="R1247" s="16"/>
    </row>
    <row r="1248" spans="3:19" x14ac:dyDescent="0.3">
      <c r="Q1248" s="16"/>
      <c r="R1248" s="16"/>
    </row>
    <row r="1250" spans="3:19" x14ac:dyDescent="0.3">
      <c r="Q1250" s="16"/>
      <c r="R1250" s="16"/>
    </row>
    <row r="1251" spans="3:19" x14ac:dyDescent="0.3">
      <c r="Q1251" s="16"/>
      <c r="R1251" s="16"/>
    </row>
    <row r="1253" spans="3:19" x14ac:dyDescent="0.3">
      <c r="Q1253" s="16"/>
      <c r="R1253" s="16"/>
    </row>
    <row r="1254" spans="3:19" x14ac:dyDescent="0.3">
      <c r="Q1254" s="16"/>
      <c r="R1254" s="16"/>
    </row>
    <row r="1255" spans="3:19" x14ac:dyDescent="0.3">
      <c r="Q1255" s="16"/>
      <c r="R1255" s="16"/>
    </row>
    <row r="1256" spans="3:19" x14ac:dyDescent="0.3">
      <c r="Q1256" s="16"/>
      <c r="R1256" s="16"/>
    </row>
    <row r="1257" spans="3:19" x14ac:dyDescent="0.3">
      <c r="Q1257" s="16"/>
      <c r="R1257" s="16"/>
    </row>
    <row r="1258" spans="3:19" x14ac:dyDescent="0.3">
      <c r="Q1258" s="16"/>
      <c r="R1258" s="16"/>
    </row>
    <row r="1259" spans="3:19" x14ac:dyDescent="0.3">
      <c r="Q1259" s="16"/>
      <c r="R1259" s="16"/>
    </row>
    <row r="1260" spans="3:19" x14ac:dyDescent="0.25">
      <c r="S1260" s="28"/>
    </row>
    <row r="1261" spans="3:19" x14ac:dyDescent="0.25">
      <c r="S1261" s="28"/>
    </row>
    <row r="1262" spans="3:19" x14ac:dyDescent="0.25">
      <c r="S1262" s="28"/>
    </row>
    <row r="1263" spans="3:19" x14ac:dyDescent="0.25">
      <c r="C1263" s="4"/>
      <c r="Q1263" s="16"/>
      <c r="R1263" s="16"/>
    </row>
    <row r="1264" spans="3:19" x14ac:dyDescent="0.25">
      <c r="S1264" s="28"/>
    </row>
    <row r="1265" spans="3:19" x14ac:dyDescent="0.25">
      <c r="S1265" s="28"/>
    </row>
    <row r="1266" spans="3:19" x14ac:dyDescent="0.25">
      <c r="S1266" s="28"/>
    </row>
    <row r="1267" spans="3:19" x14ac:dyDescent="0.25">
      <c r="S1267" s="28"/>
    </row>
    <row r="1268" spans="3:19" x14ac:dyDescent="0.25">
      <c r="S1268" s="28"/>
    </row>
    <row r="1269" spans="3:19" x14ac:dyDescent="0.25">
      <c r="S1269" s="28"/>
    </row>
    <row r="1270" spans="3:19" x14ac:dyDescent="0.25">
      <c r="S1270" s="28"/>
    </row>
    <row r="1271" spans="3:19" x14ac:dyDescent="0.25">
      <c r="C1271" s="35"/>
      <c r="S1271" s="28"/>
    </row>
    <row r="1272" spans="3:19" x14ac:dyDescent="0.3">
      <c r="C1272" s="35"/>
    </row>
    <row r="1275" spans="3:19" x14ac:dyDescent="0.25">
      <c r="C1275" s="4"/>
      <c r="Q1275" s="16"/>
      <c r="R1275" s="16"/>
    </row>
    <row r="1276" spans="3:19" x14ac:dyDescent="0.3">
      <c r="Q1276" s="16"/>
      <c r="R1276" s="16"/>
    </row>
    <row r="1282" spans="3:18" x14ac:dyDescent="0.3">
      <c r="Q1282" s="16"/>
      <c r="R1282" s="16"/>
    </row>
    <row r="1283" spans="3:18" x14ac:dyDescent="0.3">
      <c r="Q1283" s="16"/>
      <c r="R1283" s="16"/>
    </row>
    <row r="1284" spans="3:18" x14ac:dyDescent="0.3">
      <c r="Q1284" s="16"/>
      <c r="R1284" s="16"/>
    </row>
    <row r="1285" spans="3:18" x14ac:dyDescent="0.3">
      <c r="Q1285" s="16"/>
      <c r="R1285" s="16"/>
    </row>
    <row r="1286" spans="3:18" x14ac:dyDescent="0.3">
      <c r="Q1286" s="16"/>
      <c r="R1286" s="16"/>
    </row>
    <row r="1287" spans="3:18" x14ac:dyDescent="0.3">
      <c r="C1287" s="35"/>
      <c r="Q1287" s="16"/>
      <c r="R1287" s="16"/>
    </row>
    <row r="1288" spans="3:18" x14ac:dyDescent="0.3">
      <c r="C1288" s="35"/>
      <c r="Q1288" s="16"/>
      <c r="R1288" s="16"/>
    </row>
    <row r="1289" spans="3:18" x14ac:dyDescent="0.3">
      <c r="C1289" s="35"/>
      <c r="Q1289" s="16"/>
      <c r="R1289" s="16"/>
    </row>
    <row r="1290" spans="3:18" x14ac:dyDescent="0.3">
      <c r="Q1290" s="16"/>
      <c r="R1290" s="16"/>
    </row>
    <row r="1291" spans="3:18" x14ac:dyDescent="0.3">
      <c r="Q1291" s="16"/>
      <c r="R1291" s="16"/>
    </row>
    <row r="1295" spans="3:18" x14ac:dyDescent="0.3">
      <c r="C1295" s="35"/>
    </row>
    <row r="1307" spans="19:19" x14ac:dyDescent="0.25">
      <c r="S1307" s="28"/>
    </row>
    <row r="1311" spans="19:19" x14ac:dyDescent="0.25">
      <c r="S1311" s="28"/>
    </row>
    <row r="1314" spans="3:19" x14ac:dyDescent="0.3">
      <c r="C1314" s="35"/>
    </row>
    <row r="1322" spans="3:19" x14ac:dyDescent="0.3">
      <c r="C1322" s="35"/>
    </row>
    <row r="1324" spans="3:19" x14ac:dyDescent="0.25">
      <c r="S1324" s="28"/>
    </row>
    <row r="1325" spans="3:19" x14ac:dyDescent="0.3">
      <c r="N1325" s="11"/>
      <c r="Q1325" s="16"/>
      <c r="R1325" s="16"/>
    </row>
    <row r="1326" spans="3:19" x14ac:dyDescent="0.25">
      <c r="N1326" s="11"/>
      <c r="S1326" s="28"/>
    </row>
    <row r="1327" spans="3:19" x14ac:dyDescent="0.3">
      <c r="Q1327" s="16"/>
      <c r="R1327" s="16"/>
    </row>
    <row r="1328" spans="3:19" x14ac:dyDescent="0.25">
      <c r="N1328" s="11"/>
      <c r="Q1328" s="16"/>
      <c r="R1328" s="16"/>
      <c r="S1328" s="28"/>
    </row>
    <row r="1329" spans="3:18" x14ac:dyDescent="0.3">
      <c r="N1329" s="11"/>
    </row>
    <row r="1330" spans="3:18" x14ac:dyDescent="0.25">
      <c r="C1330" s="4"/>
      <c r="Q1330" s="16"/>
      <c r="R1330" s="16"/>
    </row>
    <row r="1331" spans="3:18" x14ac:dyDescent="0.3">
      <c r="Q1331" s="16"/>
      <c r="R1331" s="16"/>
    </row>
    <row r="1332" spans="3:18" x14ac:dyDescent="0.3">
      <c r="Q1332" s="16"/>
      <c r="R1332" s="16"/>
    </row>
    <row r="1333" spans="3:18" x14ac:dyDescent="0.3">
      <c r="Q1333" s="16"/>
      <c r="R1333" s="16"/>
    </row>
    <row r="1334" spans="3:18" x14ac:dyDescent="0.25">
      <c r="C1334" s="4"/>
      <c r="Q1334" s="16"/>
      <c r="R1334" s="16"/>
    </row>
    <row r="1335" spans="3:18" x14ac:dyDescent="0.3">
      <c r="Q1335" s="16"/>
      <c r="R1335" s="16"/>
    </row>
    <row r="1336" spans="3:18" x14ac:dyDescent="0.3">
      <c r="Q1336" s="16"/>
      <c r="R1336" s="16"/>
    </row>
    <row r="1337" spans="3:18" x14ac:dyDescent="0.25">
      <c r="C1337" s="4"/>
      <c r="Q1337" s="16"/>
      <c r="R1337" s="16"/>
    </row>
    <row r="1338" spans="3:18" x14ac:dyDescent="0.3">
      <c r="C1338" s="47"/>
    </row>
    <row r="1341" spans="3:18" x14ac:dyDescent="0.3">
      <c r="C1341" s="35"/>
    </row>
    <row r="1342" spans="3:18" x14ac:dyDescent="0.3">
      <c r="C1342" s="35"/>
      <c r="Q1342" s="16"/>
      <c r="R1342" s="16"/>
    </row>
    <row r="1343" spans="3:18" x14ac:dyDescent="0.3">
      <c r="Q1343" s="16"/>
      <c r="R1343" s="16"/>
    </row>
    <row r="1344" spans="3:18" x14ac:dyDescent="0.25">
      <c r="C1344" s="4"/>
      <c r="Q1344" s="16"/>
      <c r="R1344" s="16"/>
    </row>
    <row r="1345" spans="3:19" x14ac:dyDescent="0.25">
      <c r="Q1345" s="16"/>
      <c r="R1345" s="16"/>
      <c r="S1345" s="28"/>
    </row>
    <row r="1346" spans="3:19" x14ac:dyDescent="0.25">
      <c r="Q1346" s="16"/>
      <c r="R1346" s="16"/>
      <c r="S1346" s="28"/>
    </row>
    <row r="1347" spans="3:19" x14ac:dyDescent="0.25">
      <c r="S1347" s="28"/>
    </row>
    <row r="1348" spans="3:19" x14ac:dyDescent="0.3">
      <c r="Q1348" s="16"/>
      <c r="R1348" s="16"/>
    </row>
    <row r="1349" spans="3:19" x14ac:dyDescent="0.3">
      <c r="Q1349" s="16"/>
      <c r="R1349" s="16"/>
    </row>
    <row r="1350" spans="3:19" x14ac:dyDescent="0.3">
      <c r="Q1350" s="16"/>
      <c r="R1350" s="16"/>
    </row>
    <row r="1351" spans="3:19" x14ac:dyDescent="0.3">
      <c r="Q1351" s="16"/>
      <c r="R1351" s="16"/>
    </row>
    <row r="1352" spans="3:19" x14ac:dyDescent="0.25">
      <c r="C1352" s="4"/>
      <c r="Q1352" s="16"/>
      <c r="R1352" s="16"/>
    </row>
    <row r="1353" spans="3:19" x14ac:dyDescent="0.25">
      <c r="C1353" s="4"/>
      <c r="Q1353" s="16"/>
      <c r="R1353" s="16"/>
    </row>
    <row r="1354" spans="3:19" x14ac:dyDescent="0.3">
      <c r="Q1354" s="16"/>
      <c r="R1354" s="16"/>
    </row>
    <row r="1355" spans="3:19" x14ac:dyDescent="0.3">
      <c r="Q1355" s="16"/>
      <c r="R1355" s="16"/>
    </row>
    <row r="1356" spans="3:19" x14ac:dyDescent="0.25">
      <c r="C1356" s="4"/>
      <c r="Q1356" s="16"/>
      <c r="R1356" s="16"/>
    </row>
    <row r="1357" spans="3:19" x14ac:dyDescent="0.25">
      <c r="C1357" s="4"/>
      <c r="Q1357" s="16"/>
      <c r="R1357" s="16"/>
    </row>
    <row r="1358" spans="3:19" x14ac:dyDescent="0.3">
      <c r="Q1358" s="16"/>
      <c r="R1358" s="16"/>
    </row>
    <row r="1359" spans="3:19" x14ac:dyDescent="0.25">
      <c r="C1359" s="4"/>
      <c r="Q1359" s="16"/>
      <c r="R1359" s="16"/>
    </row>
    <row r="1360" spans="3:19" x14ac:dyDescent="0.3">
      <c r="Q1360" s="16"/>
      <c r="R1360" s="16"/>
    </row>
    <row r="1361" spans="3:19" x14ac:dyDescent="0.25">
      <c r="Q1361" s="16"/>
      <c r="R1361" s="16"/>
      <c r="S1361" s="28"/>
    </row>
    <row r="1362" spans="3:19" x14ac:dyDescent="0.3">
      <c r="Q1362" s="16"/>
      <c r="R1362" s="16"/>
    </row>
    <row r="1363" spans="3:19" x14ac:dyDescent="0.25">
      <c r="C1363" s="4"/>
      <c r="Q1363" s="16"/>
      <c r="R1363" s="16"/>
    </row>
    <row r="1364" spans="3:19" x14ac:dyDescent="0.3">
      <c r="Q1364" s="16"/>
      <c r="R1364" s="16"/>
    </row>
    <row r="1365" spans="3:19" x14ac:dyDescent="0.3">
      <c r="Q1365" s="16"/>
      <c r="R1365" s="16"/>
    </row>
    <row r="1366" spans="3:19" x14ac:dyDescent="0.3">
      <c r="Q1366" s="16"/>
      <c r="R1366" s="16"/>
    </row>
    <row r="1367" spans="3:19" x14ac:dyDescent="0.3">
      <c r="Q1367" s="16"/>
      <c r="R1367" s="16"/>
    </row>
    <row r="1368" spans="3:19" x14ac:dyDescent="0.3">
      <c r="Q1368" s="13"/>
      <c r="R1368" s="13"/>
    </row>
    <row r="1369" spans="3:19" x14ac:dyDescent="0.25">
      <c r="C1369" s="4"/>
      <c r="Q1369" s="48"/>
      <c r="R1369" s="48"/>
    </row>
    <row r="1370" spans="3:19" x14ac:dyDescent="0.25">
      <c r="Q1370" s="16"/>
      <c r="R1370" s="16"/>
      <c r="S1370" s="28"/>
    </row>
    <row r="1371" spans="3:19" x14ac:dyDescent="0.25">
      <c r="Q1371" s="16"/>
      <c r="R1371" s="16"/>
      <c r="S1371" s="28"/>
    </row>
    <row r="1372" spans="3:19" x14ac:dyDescent="0.3">
      <c r="Q1372" s="16"/>
      <c r="R1372" s="16"/>
    </row>
    <row r="1373" spans="3:19" x14ac:dyDescent="0.3">
      <c r="Q1373" s="16"/>
      <c r="R1373" s="16"/>
    </row>
    <row r="1374" spans="3:19" x14ac:dyDescent="0.3">
      <c r="Q1374" s="16"/>
      <c r="R1374" s="16"/>
    </row>
    <row r="1375" spans="3:19" x14ac:dyDescent="0.3">
      <c r="Q1375" s="16"/>
      <c r="R1375" s="16"/>
    </row>
    <row r="1376" spans="3:19" x14ac:dyDescent="0.25">
      <c r="S1376" s="28"/>
    </row>
    <row r="1377" spans="3:19" x14ac:dyDescent="0.25">
      <c r="N1377" s="11"/>
      <c r="S1377" s="28"/>
    </row>
    <row r="1378" spans="3:19" x14ac:dyDescent="0.25">
      <c r="C1378" s="4"/>
      <c r="Q1378" s="16"/>
      <c r="R1378" s="16"/>
    </row>
    <row r="1381" spans="3:19" x14ac:dyDescent="0.3">
      <c r="Q1381" s="16"/>
      <c r="R1381" s="16"/>
    </row>
    <row r="1382" spans="3:19" x14ac:dyDescent="0.25">
      <c r="Q1382" s="16"/>
      <c r="R1382" s="16"/>
      <c r="S1382" s="28"/>
    </row>
    <row r="1383" spans="3:19" x14ac:dyDescent="0.3">
      <c r="Q1383" s="16"/>
      <c r="R1383" s="16"/>
    </row>
    <row r="1384" spans="3:19" x14ac:dyDescent="0.25">
      <c r="C1384" s="4"/>
      <c r="Q1384" s="16"/>
      <c r="R1384" s="16"/>
    </row>
    <row r="1385" spans="3:19" x14ac:dyDescent="0.3">
      <c r="Q1385" s="16"/>
      <c r="R1385" s="16"/>
    </row>
    <row r="1386" spans="3:19" x14ac:dyDescent="0.25">
      <c r="S1386" s="28"/>
    </row>
    <row r="1387" spans="3:19" x14ac:dyDescent="0.25">
      <c r="C1387" s="4"/>
      <c r="Q1387" s="16"/>
      <c r="R1387" s="16"/>
    </row>
    <row r="1388" spans="3:19" x14ac:dyDescent="0.3">
      <c r="Q1388" s="16"/>
      <c r="R1388" s="16"/>
    </row>
    <row r="1389" spans="3:19" x14ac:dyDescent="0.3">
      <c r="Q1389" s="16"/>
      <c r="R1389" s="16"/>
    </row>
    <row r="1390" spans="3:19" x14ac:dyDescent="0.3">
      <c r="Q1390" s="16"/>
      <c r="R1390" s="16"/>
    </row>
    <row r="1391" spans="3:19" x14ac:dyDescent="0.3">
      <c r="Q1391" s="16"/>
      <c r="R1391" s="16"/>
    </row>
    <row r="1392" spans="3:19" x14ac:dyDescent="0.3">
      <c r="Q1392" s="16"/>
      <c r="R1392" s="16"/>
    </row>
    <row r="1393" spans="3:19" x14ac:dyDescent="0.3">
      <c r="Q1393" s="16"/>
      <c r="R1393" s="16"/>
    </row>
    <row r="1394" spans="3:19" x14ac:dyDescent="0.3">
      <c r="Q1394" s="16"/>
      <c r="R1394" s="16"/>
    </row>
    <row r="1396" spans="3:19" x14ac:dyDescent="0.3">
      <c r="Q1396" s="16"/>
      <c r="R1396" s="16"/>
    </row>
    <row r="1397" spans="3:19" x14ac:dyDescent="0.3">
      <c r="Q1397" s="16"/>
      <c r="R1397" s="16"/>
    </row>
    <row r="1398" spans="3:19" x14ac:dyDescent="0.25">
      <c r="Q1398" s="16"/>
      <c r="R1398" s="16"/>
      <c r="S1398" s="28"/>
    </row>
    <row r="1399" spans="3:19" x14ac:dyDescent="0.3">
      <c r="Q1399" s="16"/>
      <c r="R1399" s="16"/>
    </row>
    <row r="1400" spans="3:19" x14ac:dyDescent="0.25">
      <c r="C1400" s="4"/>
      <c r="Q1400" s="16"/>
      <c r="R1400" s="16"/>
    </row>
    <row r="1401" spans="3:19" x14ac:dyDescent="0.25">
      <c r="S1401" s="28"/>
    </row>
    <row r="1402" spans="3:19" x14ac:dyDescent="0.3">
      <c r="C1402" s="36"/>
      <c r="Q1402" s="16"/>
      <c r="R1402" s="16"/>
    </row>
    <row r="1403" spans="3:19" x14ac:dyDescent="0.3">
      <c r="Q1403" s="16"/>
      <c r="R1403" s="16"/>
    </row>
    <row r="1404" spans="3:19" x14ac:dyDescent="0.3">
      <c r="Q1404" s="16"/>
      <c r="R1404" s="16"/>
    </row>
    <row r="1405" spans="3:19" x14ac:dyDescent="0.25">
      <c r="C1405" s="4"/>
      <c r="Q1405" s="16"/>
      <c r="R1405" s="16"/>
    </row>
    <row r="1406" spans="3:19" x14ac:dyDescent="0.25">
      <c r="C1406" s="4"/>
      <c r="Q1406" s="16"/>
      <c r="R1406" s="16"/>
    </row>
    <row r="1407" spans="3:19" x14ac:dyDescent="0.25">
      <c r="C1407" s="4"/>
      <c r="Q1407" s="16"/>
      <c r="R1407" s="16"/>
    </row>
    <row r="1408" spans="3:19" x14ac:dyDescent="0.3">
      <c r="Q1408" s="16"/>
      <c r="R1408" s="16"/>
    </row>
    <row r="1409" spans="3:19" x14ac:dyDescent="0.3">
      <c r="Q1409" s="16"/>
      <c r="R1409" s="16"/>
    </row>
    <row r="1410" spans="3:19" x14ac:dyDescent="0.3">
      <c r="Q1410" s="16"/>
      <c r="R1410" s="16"/>
    </row>
    <row r="1411" spans="3:19" x14ac:dyDescent="0.25">
      <c r="C1411" s="4"/>
      <c r="Q1411" s="16"/>
      <c r="R1411" s="16"/>
    </row>
    <row r="1412" spans="3:19" x14ac:dyDescent="0.3">
      <c r="Q1412" s="16"/>
      <c r="R1412" s="16"/>
    </row>
    <row r="1413" spans="3:19" x14ac:dyDescent="0.3">
      <c r="Q1413" s="16"/>
      <c r="R1413" s="16"/>
    </row>
    <row r="1414" spans="3:19" x14ac:dyDescent="0.3">
      <c r="Q1414" s="16"/>
      <c r="R1414" s="16"/>
    </row>
    <row r="1415" spans="3:19" x14ac:dyDescent="0.3">
      <c r="Q1415" s="16"/>
      <c r="R1415" s="16"/>
    </row>
    <row r="1416" spans="3:19" x14ac:dyDescent="0.3">
      <c r="Q1416" s="16"/>
      <c r="R1416" s="16"/>
    </row>
    <row r="1417" spans="3:19" x14ac:dyDescent="0.3">
      <c r="Q1417" s="16"/>
      <c r="R1417" s="16"/>
    </row>
    <row r="1418" spans="3:19" x14ac:dyDescent="0.3">
      <c r="Q1418" s="16"/>
      <c r="R1418" s="16"/>
    </row>
    <row r="1419" spans="3:19" x14ac:dyDescent="0.25">
      <c r="C1419" s="4"/>
      <c r="Q1419" s="16"/>
      <c r="R1419" s="16"/>
    </row>
    <row r="1420" spans="3:19" x14ac:dyDescent="0.3">
      <c r="Q1420" s="16"/>
      <c r="R1420" s="16"/>
    </row>
    <row r="1421" spans="3:19" x14ac:dyDescent="0.25">
      <c r="S1421" s="28"/>
    </row>
    <row r="1422" spans="3:19" x14ac:dyDescent="0.3">
      <c r="Q1422" s="16"/>
      <c r="R1422" s="16"/>
    </row>
    <row r="1424" spans="3:19" x14ac:dyDescent="0.3">
      <c r="Q1424" s="49"/>
      <c r="R1424" s="49"/>
    </row>
    <row r="1425" spans="3:19" x14ac:dyDescent="0.3">
      <c r="Q1425" s="16"/>
      <c r="R1425" s="16"/>
    </row>
    <row r="1426" spans="3:19" x14ac:dyDescent="0.25">
      <c r="Q1426" s="16"/>
      <c r="R1426" s="16"/>
      <c r="S1426" s="28"/>
    </row>
    <row r="1427" spans="3:19" x14ac:dyDescent="0.3">
      <c r="Q1427" s="16"/>
      <c r="R1427" s="16"/>
    </row>
    <row r="1428" spans="3:19" x14ac:dyDescent="0.3">
      <c r="Q1428" s="16"/>
      <c r="R1428" s="16"/>
    </row>
    <row r="1429" spans="3:19" x14ac:dyDescent="0.3">
      <c r="Q1429" s="16"/>
      <c r="R1429" s="16"/>
    </row>
    <row r="1430" spans="3:19" x14ac:dyDescent="0.3">
      <c r="Q1430" s="16"/>
      <c r="R1430" s="16"/>
    </row>
    <row r="1431" spans="3:19" x14ac:dyDescent="0.3">
      <c r="Q1431" s="16"/>
      <c r="R1431" s="16"/>
    </row>
    <row r="1432" spans="3:19" x14ac:dyDescent="0.3">
      <c r="Q1432" s="16"/>
      <c r="R1432" s="16"/>
    </row>
    <row r="1433" spans="3:19" x14ac:dyDescent="0.3">
      <c r="Q1433" s="16"/>
      <c r="R1433" s="16"/>
    </row>
    <row r="1434" spans="3:19" x14ac:dyDescent="0.3">
      <c r="Q1434" s="16"/>
      <c r="R1434" s="16"/>
    </row>
    <row r="1435" spans="3:19" x14ac:dyDescent="0.3">
      <c r="Q1435" s="16"/>
      <c r="R1435" s="16"/>
    </row>
    <row r="1436" spans="3:19" x14ac:dyDescent="0.3">
      <c r="Q1436" s="16"/>
      <c r="R1436" s="16"/>
    </row>
    <row r="1437" spans="3:19" x14ac:dyDescent="0.3">
      <c r="Q1437" s="16"/>
      <c r="R1437" s="16"/>
    </row>
    <row r="1439" spans="3:19" x14ac:dyDescent="0.25">
      <c r="C1439" s="4"/>
      <c r="Q1439" s="16"/>
      <c r="R1439" s="16"/>
    </row>
    <row r="1440" spans="3:19" x14ac:dyDescent="0.3">
      <c r="Q1440" s="16"/>
      <c r="R1440" s="16"/>
    </row>
    <row r="1441" spans="17:18" x14ac:dyDescent="0.3">
      <c r="Q1441" s="16"/>
      <c r="R1441" s="16"/>
    </row>
    <row r="1442" spans="17:18" x14ac:dyDescent="0.3">
      <c r="Q1442" s="16"/>
      <c r="R1442" s="16"/>
    </row>
    <row r="1443" spans="17:18" x14ac:dyDescent="0.3">
      <c r="Q1443" s="16"/>
      <c r="R1443" s="16"/>
    </row>
    <row r="1444" spans="17:18" x14ac:dyDescent="0.3">
      <c r="Q1444" s="16"/>
      <c r="R1444" s="16"/>
    </row>
    <row r="1445" spans="17:18" x14ac:dyDescent="0.3">
      <c r="Q1445" s="16"/>
      <c r="R1445" s="16"/>
    </row>
    <row r="1446" spans="17:18" x14ac:dyDescent="0.3">
      <c r="Q1446" s="16"/>
      <c r="R1446" s="16"/>
    </row>
    <row r="1447" spans="17:18" x14ac:dyDescent="0.3">
      <c r="Q1447" s="16"/>
      <c r="R1447" s="16"/>
    </row>
    <row r="1448" spans="17:18" x14ac:dyDescent="0.3">
      <c r="Q1448" s="16"/>
      <c r="R1448" s="16"/>
    </row>
    <row r="1449" spans="17:18" x14ac:dyDescent="0.3">
      <c r="Q1449" s="16"/>
      <c r="R1449" s="16"/>
    </row>
    <row r="1450" spans="17:18" x14ac:dyDescent="0.3">
      <c r="Q1450" s="16"/>
      <c r="R1450" s="16"/>
    </row>
    <row r="1451" spans="17:18" x14ac:dyDescent="0.3">
      <c r="Q1451" s="16"/>
      <c r="R1451" s="16"/>
    </row>
    <row r="1452" spans="17:18" x14ac:dyDescent="0.3">
      <c r="Q1452" s="16"/>
      <c r="R1452" s="16"/>
    </row>
    <row r="1453" spans="17:18" x14ac:dyDescent="0.3">
      <c r="Q1453" s="16"/>
      <c r="R1453" s="16"/>
    </row>
    <row r="1454" spans="17:18" x14ac:dyDescent="0.3">
      <c r="Q1454" s="16"/>
      <c r="R1454" s="16"/>
    </row>
    <row r="1455" spans="17:18" x14ac:dyDescent="0.3">
      <c r="Q1455" s="16"/>
      <c r="R1455" s="16"/>
    </row>
    <row r="1456" spans="17:18" x14ac:dyDescent="0.3">
      <c r="Q1456" s="16"/>
      <c r="R1456" s="16"/>
    </row>
    <row r="1457" spans="3:19" x14ac:dyDescent="0.3">
      <c r="Q1457" s="16"/>
      <c r="R1457" s="16"/>
    </row>
    <row r="1458" spans="3:19" x14ac:dyDescent="0.3">
      <c r="Q1458" s="16"/>
      <c r="R1458" s="16"/>
    </row>
    <row r="1459" spans="3:19" x14ac:dyDescent="0.25">
      <c r="C1459" s="4"/>
      <c r="Q1459" s="16"/>
      <c r="R1459" s="16"/>
    </row>
    <row r="1460" spans="3:19" x14ac:dyDescent="0.3">
      <c r="Q1460" s="16"/>
      <c r="R1460" s="16"/>
    </row>
    <row r="1461" spans="3:19" x14ac:dyDescent="0.3">
      <c r="Q1461" s="16"/>
      <c r="R1461" s="16"/>
    </row>
    <row r="1462" spans="3:19" x14ac:dyDescent="0.25">
      <c r="C1462" s="4"/>
      <c r="Q1462" s="16"/>
      <c r="R1462" s="16"/>
    </row>
    <row r="1463" spans="3:19" x14ac:dyDescent="0.25">
      <c r="Q1463" s="16"/>
      <c r="R1463" s="16"/>
      <c r="S1463" s="28"/>
    </row>
    <row r="1464" spans="3:19" x14ac:dyDescent="0.3">
      <c r="Q1464" s="16"/>
      <c r="R1464" s="16"/>
    </row>
    <row r="1465" spans="3:19" x14ac:dyDescent="0.3">
      <c r="Q1465" s="16"/>
      <c r="R1465" s="16"/>
    </row>
    <row r="1466" spans="3:19" x14ac:dyDescent="0.25">
      <c r="C1466" s="4"/>
      <c r="Q1466" s="16"/>
      <c r="R1466" s="16"/>
    </row>
    <row r="1467" spans="3:19" x14ac:dyDescent="0.25">
      <c r="C1467" s="4"/>
      <c r="Q1467" s="16"/>
      <c r="R1467" s="16"/>
    </row>
    <row r="1468" spans="3:19" x14ac:dyDescent="0.25">
      <c r="C1468" s="4"/>
      <c r="Q1468" s="16"/>
      <c r="R1468" s="16"/>
    </row>
    <row r="1469" spans="3:19" x14ac:dyDescent="0.3">
      <c r="Q1469" s="16"/>
      <c r="R1469" s="16"/>
    </row>
    <row r="1470" spans="3:19" x14ac:dyDescent="0.3">
      <c r="Q1470" s="16"/>
      <c r="R1470" s="16"/>
    </row>
    <row r="1471" spans="3:19" x14ac:dyDescent="0.25">
      <c r="S1471" s="28"/>
    </row>
    <row r="1472" spans="3:19" x14ac:dyDescent="0.3">
      <c r="Q1472" s="16"/>
      <c r="R1472" s="16"/>
    </row>
    <row r="1473" spans="3:19" x14ac:dyDescent="0.3">
      <c r="Q1473" s="16"/>
      <c r="R1473" s="16"/>
    </row>
    <row r="1474" spans="3:19" x14ac:dyDescent="0.3">
      <c r="C1474" s="50"/>
      <c r="Q1474" s="16"/>
      <c r="R1474" s="16"/>
    </row>
    <row r="1475" spans="3:19" x14ac:dyDescent="0.3">
      <c r="Q1475" s="16"/>
      <c r="R1475" s="16"/>
    </row>
    <row r="1476" spans="3:19" x14ac:dyDescent="0.3">
      <c r="Q1476" s="16"/>
      <c r="R1476" s="16"/>
    </row>
    <row r="1477" spans="3:19" x14ac:dyDescent="0.3">
      <c r="Q1477" s="16"/>
      <c r="R1477" s="16"/>
    </row>
    <row r="1478" spans="3:19" x14ac:dyDescent="0.3">
      <c r="Q1478" s="16"/>
      <c r="R1478" s="16"/>
    </row>
    <row r="1479" spans="3:19" x14ac:dyDescent="0.3">
      <c r="Q1479" s="16"/>
      <c r="R1479" s="16"/>
    </row>
    <row r="1480" spans="3:19" x14ac:dyDescent="0.3">
      <c r="Q1480" s="16"/>
      <c r="R1480" s="16"/>
    </row>
    <row r="1481" spans="3:19" x14ac:dyDescent="0.25">
      <c r="S1481" s="28"/>
    </row>
    <row r="1482" spans="3:19" x14ac:dyDescent="0.25">
      <c r="S1482" s="28"/>
    </row>
    <row r="1483" spans="3:19" x14ac:dyDescent="0.3">
      <c r="Q1483" s="16"/>
      <c r="R1483" s="16"/>
    </row>
    <row r="1484" spans="3:19" x14ac:dyDescent="0.3">
      <c r="Q1484" s="16"/>
      <c r="R1484" s="16"/>
    </row>
    <row r="1485" spans="3:19" x14ac:dyDescent="0.25">
      <c r="C1485" s="4"/>
      <c r="Q1485" s="16"/>
      <c r="R1485" s="16"/>
    </row>
    <row r="1486" spans="3:19" x14ac:dyDescent="0.3">
      <c r="Q1486" s="16"/>
      <c r="R1486" s="16"/>
    </row>
    <row r="1487" spans="3:19" x14ac:dyDescent="0.3">
      <c r="C1487" s="50"/>
      <c r="Q1487" s="16"/>
      <c r="R1487" s="16"/>
    </row>
    <row r="1488" spans="3:19" x14ac:dyDescent="0.3">
      <c r="Q1488" s="16"/>
      <c r="R1488" s="16"/>
    </row>
    <row r="1489" spans="3:19" x14ac:dyDescent="0.3">
      <c r="Q1489" s="16"/>
      <c r="R1489" s="16"/>
    </row>
    <row r="1490" spans="3:19" x14ac:dyDescent="0.3">
      <c r="Q1490" s="16"/>
      <c r="R1490" s="16"/>
    </row>
    <row r="1491" spans="3:19" x14ac:dyDescent="0.3">
      <c r="Q1491" s="16"/>
      <c r="R1491" s="16"/>
    </row>
    <row r="1492" spans="3:19" x14ac:dyDescent="0.3">
      <c r="Q1492" s="16"/>
      <c r="R1492" s="16"/>
    </row>
    <row r="1493" spans="3:19" x14ac:dyDescent="0.3">
      <c r="Q1493" s="16"/>
      <c r="R1493" s="16"/>
    </row>
    <row r="1494" spans="3:19" x14ac:dyDescent="0.3">
      <c r="Q1494" s="16"/>
      <c r="R1494" s="16"/>
    </row>
    <row r="1495" spans="3:19" x14ac:dyDescent="0.25">
      <c r="C1495" s="4"/>
      <c r="Q1495" s="16"/>
      <c r="R1495" s="16"/>
    </row>
    <row r="1496" spans="3:19" x14ac:dyDescent="0.25">
      <c r="C1496" s="4"/>
      <c r="Q1496" s="16"/>
      <c r="R1496" s="16"/>
    </row>
    <row r="1497" spans="3:19" x14ac:dyDescent="0.3">
      <c r="Q1497" s="16"/>
      <c r="R1497" s="16"/>
    </row>
    <row r="1498" spans="3:19" x14ac:dyDescent="0.25">
      <c r="S1498" s="28"/>
    </row>
    <row r="1499" spans="3:19" x14ac:dyDescent="0.3">
      <c r="Q1499" s="16"/>
      <c r="R1499" s="16"/>
    </row>
    <row r="1500" spans="3:19" x14ac:dyDescent="0.3">
      <c r="Q1500" s="16"/>
      <c r="R1500" s="16"/>
    </row>
    <row r="1501" spans="3:19" x14ac:dyDescent="0.25">
      <c r="S1501" s="28"/>
    </row>
    <row r="1502" spans="3:19" x14ac:dyDescent="0.3">
      <c r="Q1502" s="16"/>
      <c r="R1502" s="16"/>
    </row>
    <row r="1503" spans="3:19" x14ac:dyDescent="0.25">
      <c r="S1503" s="28"/>
    </row>
    <row r="1504" spans="3:19" x14ac:dyDescent="0.25">
      <c r="N1504" s="11"/>
      <c r="Q1504" s="16"/>
      <c r="R1504" s="16"/>
      <c r="S1504" s="28"/>
    </row>
    <row r="1505" spans="3:19" x14ac:dyDescent="0.25">
      <c r="Q1505" s="16"/>
      <c r="R1505" s="16"/>
      <c r="S1505" s="28"/>
    </row>
    <row r="1506" spans="3:19" x14ac:dyDescent="0.3">
      <c r="Q1506" s="16"/>
      <c r="R1506" s="16"/>
    </row>
    <row r="1508" spans="3:19" x14ac:dyDescent="0.25">
      <c r="S1508" s="28"/>
    </row>
    <row r="1509" spans="3:19" x14ac:dyDescent="0.25">
      <c r="Q1509" s="16"/>
      <c r="R1509" s="16"/>
      <c r="S1509" s="28"/>
    </row>
    <row r="1510" spans="3:19" x14ac:dyDescent="0.3">
      <c r="Q1510" s="16"/>
      <c r="R1510" s="16"/>
    </row>
    <row r="1511" spans="3:19" x14ac:dyDescent="0.3">
      <c r="Q1511" s="16"/>
      <c r="R1511" s="16"/>
    </row>
    <row r="1512" spans="3:19" x14ac:dyDescent="0.3">
      <c r="Q1512" s="16"/>
      <c r="R1512" s="16"/>
    </row>
    <row r="1513" spans="3:19" x14ac:dyDescent="0.3">
      <c r="Q1513" s="16"/>
      <c r="R1513" s="16"/>
    </row>
    <row r="1514" spans="3:19" x14ac:dyDescent="0.3">
      <c r="C1514" s="36"/>
      <c r="Q1514" s="16"/>
      <c r="R1514" s="16"/>
    </row>
    <row r="1515" spans="3:19" x14ac:dyDescent="0.3">
      <c r="C1515" s="36"/>
      <c r="Q1515" s="16"/>
      <c r="R1515" s="16"/>
    </row>
    <row r="1516" spans="3:19" x14ac:dyDescent="0.3">
      <c r="C1516" s="36"/>
      <c r="Q1516" s="16"/>
      <c r="R1516" s="16"/>
    </row>
    <row r="1517" spans="3:19" x14ac:dyDescent="0.25">
      <c r="C1517" s="4"/>
      <c r="Q1517" s="16"/>
      <c r="R1517" s="16"/>
    </row>
    <row r="1518" spans="3:19" x14ac:dyDescent="0.3">
      <c r="C1518" s="36"/>
      <c r="Q1518" s="16"/>
      <c r="R1518" s="16"/>
    </row>
    <row r="1519" spans="3:19" x14ac:dyDescent="0.3">
      <c r="C1519" s="36"/>
      <c r="Q1519" s="16"/>
      <c r="R1519" s="16"/>
    </row>
    <row r="1520" spans="3:19" x14ac:dyDescent="0.3">
      <c r="Q1520" s="16"/>
      <c r="R1520" s="16"/>
    </row>
    <row r="1521" spans="3:18" x14ac:dyDescent="0.3">
      <c r="Q1521" s="16"/>
      <c r="R1521" s="16"/>
    </row>
    <row r="1522" spans="3:18" x14ac:dyDescent="0.3">
      <c r="C1522" s="36"/>
      <c r="Q1522" s="16"/>
      <c r="R1522" s="16"/>
    </row>
    <row r="1523" spans="3:18" x14ac:dyDescent="0.3">
      <c r="Q1523" s="16"/>
      <c r="R1523" s="16"/>
    </row>
    <row r="1524" spans="3:18" x14ac:dyDescent="0.3">
      <c r="Q1524" s="16"/>
      <c r="R1524" s="16"/>
    </row>
    <row r="1525" spans="3:18" x14ac:dyDescent="0.3">
      <c r="Q1525" s="16"/>
      <c r="R1525" s="16"/>
    </row>
    <row r="1526" spans="3:18" x14ac:dyDescent="0.3">
      <c r="Q1526" s="16"/>
      <c r="R1526" s="16"/>
    </row>
    <row r="1527" spans="3:18" x14ac:dyDescent="0.3">
      <c r="Q1527" s="16"/>
      <c r="R1527" s="16"/>
    </row>
    <row r="1528" spans="3:18" x14ac:dyDescent="0.3">
      <c r="Q1528" s="16"/>
      <c r="R1528" s="16"/>
    </row>
    <row r="1529" spans="3:18" x14ac:dyDescent="0.3">
      <c r="Q1529" s="16"/>
      <c r="R1529" s="16"/>
    </row>
    <row r="1530" spans="3:18" x14ac:dyDescent="0.3">
      <c r="Q1530" s="16"/>
      <c r="R1530" s="16"/>
    </row>
    <row r="1531" spans="3:18" x14ac:dyDescent="0.25">
      <c r="C1531" s="4"/>
      <c r="Q1531" s="16"/>
      <c r="R1531" s="16"/>
    </row>
    <row r="1532" spans="3:18" x14ac:dyDescent="0.25">
      <c r="C1532" s="4"/>
      <c r="Q1532" s="16"/>
      <c r="R1532" s="16"/>
    </row>
    <row r="1533" spans="3:18" x14ac:dyDescent="0.3">
      <c r="Q1533" s="16"/>
      <c r="R1533" s="16"/>
    </row>
    <row r="1534" spans="3:18" x14ac:dyDescent="0.3">
      <c r="Q1534" s="16"/>
      <c r="R1534" s="16"/>
    </row>
    <row r="1535" spans="3:18" x14ac:dyDescent="0.3">
      <c r="Q1535" s="16"/>
      <c r="R1535" s="16"/>
    </row>
    <row r="1536" spans="3:18" x14ac:dyDescent="0.3">
      <c r="Q1536" s="16"/>
      <c r="R1536" s="16"/>
    </row>
    <row r="1537" spans="3:19" x14ac:dyDescent="0.3">
      <c r="Q1537" s="16"/>
      <c r="R1537" s="16"/>
    </row>
    <row r="1538" spans="3:19" x14ac:dyDescent="0.3">
      <c r="Q1538" s="16"/>
      <c r="R1538" s="16"/>
    </row>
    <row r="1539" spans="3:19" x14ac:dyDescent="0.25">
      <c r="C1539" s="4"/>
      <c r="Q1539" s="16"/>
      <c r="R1539" s="16"/>
    </row>
    <row r="1540" spans="3:19" x14ac:dyDescent="0.3">
      <c r="Q1540" s="16"/>
      <c r="R1540" s="16"/>
    </row>
    <row r="1541" spans="3:19" x14ac:dyDescent="0.3">
      <c r="Q1541" s="16"/>
      <c r="R1541" s="16"/>
    </row>
    <row r="1542" spans="3:19" x14ac:dyDescent="0.3">
      <c r="Q1542" s="16"/>
      <c r="R1542" s="16"/>
    </row>
    <row r="1543" spans="3:19" x14ac:dyDescent="0.3">
      <c r="Q1543" s="16"/>
      <c r="R1543" s="16"/>
    </row>
    <row r="1545" spans="3:19" x14ac:dyDescent="0.3">
      <c r="Q1545" s="16"/>
      <c r="R1545" s="16"/>
    </row>
    <row r="1546" spans="3:19" x14ac:dyDescent="0.3">
      <c r="Q1546" s="16"/>
      <c r="R1546" s="16"/>
    </row>
    <row r="1547" spans="3:19" x14ac:dyDescent="0.25">
      <c r="S1547" s="28"/>
    </row>
    <row r="1548" spans="3:19" x14ac:dyDescent="0.25">
      <c r="C1548" s="4"/>
      <c r="Q1548" s="16"/>
      <c r="R1548" s="16"/>
    </row>
    <row r="1549" spans="3:19" x14ac:dyDescent="0.25">
      <c r="C1549" s="4"/>
      <c r="Q1549" s="16"/>
      <c r="R1549" s="16"/>
    </row>
    <row r="1550" spans="3:19" x14ac:dyDescent="0.25">
      <c r="C1550" s="4"/>
      <c r="Q1550" s="16"/>
      <c r="R1550" s="16"/>
    </row>
    <row r="1551" spans="3:19" x14ac:dyDescent="0.25">
      <c r="C1551" s="4"/>
      <c r="Q1551" s="16"/>
      <c r="R1551" s="16"/>
    </row>
    <row r="1552" spans="3:19" x14ac:dyDescent="0.25">
      <c r="C1552" s="4"/>
      <c r="Q1552" s="16"/>
      <c r="R1552" s="16"/>
    </row>
    <row r="1553" spans="3:19" x14ac:dyDescent="0.25">
      <c r="C1553" s="4"/>
      <c r="Q1553" s="16"/>
      <c r="R1553" s="16"/>
    </row>
    <row r="1554" spans="3:19" x14ac:dyDescent="0.25">
      <c r="C1554" s="4"/>
      <c r="Q1554" s="16"/>
      <c r="R1554" s="16"/>
    </row>
    <row r="1555" spans="3:19" x14ac:dyDescent="0.25">
      <c r="C1555" s="4"/>
      <c r="Q1555" s="16"/>
      <c r="R1555" s="16"/>
    </row>
    <row r="1556" spans="3:19" x14ac:dyDescent="0.25">
      <c r="C1556" s="4"/>
      <c r="Q1556" s="16"/>
      <c r="R1556" s="16"/>
    </row>
    <row r="1557" spans="3:19" x14ac:dyDescent="0.3">
      <c r="Q1557" s="16"/>
      <c r="R1557" s="16"/>
    </row>
    <row r="1558" spans="3:19" x14ac:dyDescent="0.3">
      <c r="Q1558" s="16"/>
      <c r="R1558" s="16"/>
    </row>
    <row r="1559" spans="3:19" x14ac:dyDescent="0.3">
      <c r="Q1559" s="16"/>
      <c r="R1559" s="16"/>
    </row>
    <row r="1560" spans="3:19" x14ac:dyDescent="0.3">
      <c r="Q1560" s="16"/>
      <c r="R1560" s="16"/>
    </row>
    <row r="1561" spans="3:19" x14ac:dyDescent="0.3">
      <c r="Q1561" s="16"/>
      <c r="R1561" s="16"/>
    </row>
    <row r="1562" spans="3:19" x14ac:dyDescent="0.25">
      <c r="S1562" s="28"/>
    </row>
    <row r="1564" spans="3:19" x14ac:dyDescent="0.25">
      <c r="Q1564" s="16"/>
      <c r="R1564" s="16"/>
      <c r="S1564" s="28"/>
    </row>
    <row r="1565" spans="3:19" x14ac:dyDescent="0.3">
      <c r="Q1565" s="16"/>
      <c r="R1565" s="16"/>
    </row>
    <row r="1566" spans="3:19" x14ac:dyDescent="0.3">
      <c r="Q1566" s="16"/>
      <c r="R1566" s="16"/>
    </row>
    <row r="1567" spans="3:19" x14ac:dyDescent="0.3">
      <c r="Q1567" s="16"/>
      <c r="R1567" s="16"/>
    </row>
    <row r="1568" spans="3:19" x14ac:dyDescent="0.3">
      <c r="Q1568" s="16"/>
      <c r="R1568" s="16"/>
    </row>
    <row r="1569" spans="3:19" x14ac:dyDescent="0.3">
      <c r="Q1569" s="16"/>
      <c r="R1569" s="16"/>
    </row>
    <row r="1570" spans="3:19" x14ac:dyDescent="0.3">
      <c r="Q1570" s="16"/>
      <c r="R1570" s="16"/>
    </row>
    <row r="1571" spans="3:19" x14ac:dyDescent="0.3">
      <c r="Q1571" s="16"/>
      <c r="R1571" s="16"/>
    </row>
    <row r="1572" spans="3:19" x14ac:dyDescent="0.3">
      <c r="Q1572" s="16"/>
      <c r="R1572" s="16"/>
    </row>
    <row r="1573" spans="3:19" x14ac:dyDescent="0.25">
      <c r="C1573" s="4"/>
      <c r="Q1573" s="16"/>
      <c r="R1573" s="16"/>
    </row>
    <row r="1574" spans="3:19" x14ac:dyDescent="0.3">
      <c r="Q1574" s="16"/>
      <c r="R1574" s="16"/>
    </row>
    <row r="1575" spans="3:19" x14ac:dyDescent="0.3">
      <c r="Q1575" s="16"/>
      <c r="R1575" s="16"/>
    </row>
    <row r="1576" spans="3:19" x14ac:dyDescent="0.3">
      <c r="Q1576" s="16"/>
      <c r="R1576" s="16"/>
    </row>
    <row r="1577" spans="3:19" x14ac:dyDescent="0.25">
      <c r="C1577" s="35"/>
      <c r="S1577" s="28"/>
    </row>
    <row r="1578" spans="3:19" x14ac:dyDescent="0.3">
      <c r="Q1578" s="16"/>
      <c r="R1578" s="16"/>
    </row>
    <row r="1579" spans="3:19" x14ac:dyDescent="0.3">
      <c r="Q1579" s="16"/>
      <c r="R1579" s="16"/>
    </row>
    <row r="1580" spans="3:19" x14ac:dyDescent="0.3">
      <c r="Q1580" s="16"/>
      <c r="R1580" s="16"/>
    </row>
    <row r="1582" spans="3:19" x14ac:dyDescent="0.25">
      <c r="Q1582" s="16"/>
      <c r="R1582" s="16"/>
      <c r="S1582" s="28"/>
    </row>
    <row r="1584" spans="3:19" x14ac:dyDescent="0.3">
      <c r="Q1584" s="16"/>
      <c r="R1584" s="16"/>
    </row>
    <row r="1588" spans="3:19" x14ac:dyDescent="0.3">
      <c r="Q1588" s="16"/>
      <c r="R1588" s="16"/>
    </row>
    <row r="1589" spans="3:19" x14ac:dyDescent="0.3">
      <c r="Q1589" s="16"/>
      <c r="R1589" s="16"/>
    </row>
    <row r="1590" spans="3:19" x14ac:dyDescent="0.25">
      <c r="Q1590" s="16"/>
      <c r="R1590" s="16"/>
      <c r="S1590" s="28"/>
    </row>
    <row r="1591" spans="3:19" x14ac:dyDescent="0.25">
      <c r="S1591" s="28"/>
    </row>
    <row r="1592" spans="3:19" x14ac:dyDescent="0.25">
      <c r="S1592" s="28"/>
    </row>
    <row r="1593" spans="3:19" x14ac:dyDescent="0.3">
      <c r="Q1593" s="16"/>
      <c r="R1593" s="16"/>
    </row>
    <row r="1594" spans="3:19" x14ac:dyDescent="0.3">
      <c r="Q1594" s="16"/>
      <c r="R1594" s="16"/>
    </row>
    <row r="1595" spans="3:19" x14ac:dyDescent="0.3">
      <c r="Q1595" s="16"/>
      <c r="R1595" s="16"/>
    </row>
    <row r="1596" spans="3:19" x14ac:dyDescent="0.3">
      <c r="Q1596" s="16"/>
      <c r="R1596" s="16"/>
    </row>
    <row r="1597" spans="3:19" x14ac:dyDescent="0.3">
      <c r="Q1597" s="16"/>
      <c r="R1597" s="16"/>
    </row>
    <row r="1598" spans="3:19" x14ac:dyDescent="0.3">
      <c r="Q1598" s="16"/>
      <c r="R1598" s="16"/>
    </row>
    <row r="1599" spans="3:19" x14ac:dyDescent="0.25">
      <c r="C1599" s="31"/>
      <c r="S1599" s="28"/>
    </row>
    <row r="1600" spans="3:19" x14ac:dyDescent="0.25">
      <c r="C1600" s="4"/>
      <c r="Q1600" s="16"/>
      <c r="R1600" s="16"/>
    </row>
    <row r="1601" spans="3:19" x14ac:dyDescent="0.3">
      <c r="Q1601" s="16"/>
      <c r="R1601" s="16"/>
    </row>
    <row r="1602" spans="3:19" x14ac:dyDescent="0.25">
      <c r="Q1602" s="16"/>
      <c r="R1602" s="16"/>
      <c r="S1602" s="28"/>
    </row>
    <row r="1603" spans="3:19" x14ac:dyDescent="0.3">
      <c r="Q1603" s="16"/>
      <c r="R1603" s="16"/>
    </row>
    <row r="1604" spans="3:19" x14ac:dyDescent="0.3">
      <c r="Q1604" s="16"/>
      <c r="R1604" s="16"/>
    </row>
    <row r="1605" spans="3:19" x14ac:dyDescent="0.25">
      <c r="C1605" s="4"/>
    </row>
    <row r="1606" spans="3:19" x14ac:dyDescent="0.25">
      <c r="C1606" s="4"/>
      <c r="Q1606" s="16"/>
      <c r="R1606" s="16"/>
    </row>
    <row r="1607" spans="3:19" x14ac:dyDescent="0.3">
      <c r="Q1607" s="16"/>
      <c r="R1607" s="16"/>
    </row>
    <row r="1608" spans="3:19" x14ac:dyDescent="0.3">
      <c r="Q1608" s="16"/>
      <c r="R1608" s="16"/>
    </row>
    <row r="1609" spans="3:19" x14ac:dyDescent="0.3">
      <c r="Q1609" s="16"/>
      <c r="R1609" s="16"/>
    </row>
    <row r="1611" spans="3:19" x14ac:dyDescent="0.3">
      <c r="Q1611" s="16"/>
      <c r="R1611" s="16"/>
    </row>
    <row r="1612" spans="3:19" x14ac:dyDescent="0.3">
      <c r="Q1612" s="16"/>
      <c r="R1612" s="16"/>
    </row>
    <row r="1613" spans="3:19" x14ac:dyDescent="0.3">
      <c r="Q1613" s="16"/>
      <c r="R1613" s="16"/>
    </row>
    <row r="1615" spans="3:19" x14ac:dyDescent="0.3">
      <c r="Q1615" s="16"/>
      <c r="R1615" s="16"/>
    </row>
    <row r="1616" spans="3:19" x14ac:dyDescent="0.3">
      <c r="Q1616" s="16"/>
      <c r="R1616" s="16"/>
    </row>
    <row r="1617" spans="17:18" x14ac:dyDescent="0.3">
      <c r="Q1617" s="16"/>
      <c r="R1617" s="16"/>
    </row>
    <row r="1618" spans="17:18" x14ac:dyDescent="0.3">
      <c r="Q1618" s="16"/>
      <c r="R1618" s="16"/>
    </row>
    <row r="1619" spans="17:18" x14ac:dyDescent="0.3">
      <c r="Q1619" s="16"/>
      <c r="R1619" s="16"/>
    </row>
    <row r="1620" spans="17:18" x14ac:dyDescent="0.3">
      <c r="Q1620" s="16"/>
      <c r="R1620" s="16"/>
    </row>
    <row r="1621" spans="17:18" x14ac:dyDescent="0.3">
      <c r="Q1621" s="16"/>
      <c r="R1621" s="16"/>
    </row>
    <row r="1623" spans="17:18" x14ac:dyDescent="0.3">
      <c r="Q1623" s="16"/>
      <c r="R1623" s="16"/>
    </row>
    <row r="1624" spans="17:18" x14ac:dyDescent="0.3">
      <c r="Q1624" s="16"/>
      <c r="R1624" s="16"/>
    </row>
    <row r="1625" spans="17:18" x14ac:dyDescent="0.3">
      <c r="Q1625" s="16"/>
      <c r="R1625" s="16"/>
    </row>
    <row r="1626" spans="17:18" x14ac:dyDescent="0.3">
      <c r="Q1626" s="16"/>
      <c r="R1626" s="16"/>
    </row>
    <row r="1627" spans="17:18" x14ac:dyDescent="0.3">
      <c r="Q1627" s="16"/>
      <c r="R1627" s="16"/>
    </row>
    <row r="1628" spans="17:18" x14ac:dyDescent="0.3">
      <c r="Q1628" s="16"/>
      <c r="R1628" s="16"/>
    </row>
    <row r="1629" spans="17:18" x14ac:dyDescent="0.3">
      <c r="Q1629" s="16"/>
      <c r="R1629" s="16"/>
    </row>
    <row r="1630" spans="17:18" x14ac:dyDescent="0.3">
      <c r="Q1630" s="16"/>
      <c r="R1630" s="16"/>
    </row>
    <row r="1631" spans="17:18" x14ac:dyDescent="0.3">
      <c r="Q1631" s="16"/>
      <c r="R1631" s="16"/>
    </row>
    <row r="1632" spans="17:18" x14ac:dyDescent="0.3">
      <c r="Q1632" s="16"/>
      <c r="R1632" s="16"/>
    </row>
    <row r="1634" spans="3:18" x14ac:dyDescent="0.3">
      <c r="Q1634" s="16"/>
      <c r="R1634" s="16"/>
    </row>
    <row r="1635" spans="3:18" x14ac:dyDescent="0.3">
      <c r="Q1635" s="16"/>
      <c r="R1635" s="16"/>
    </row>
    <row r="1636" spans="3:18" x14ac:dyDescent="0.3">
      <c r="Q1636" s="16"/>
      <c r="R1636" s="16"/>
    </row>
    <row r="1637" spans="3:18" x14ac:dyDescent="0.25">
      <c r="C1637" s="4"/>
      <c r="Q1637" s="16"/>
      <c r="R1637" s="16"/>
    </row>
    <row r="1639" spans="3:18" x14ac:dyDescent="0.3">
      <c r="Q1639" s="16"/>
      <c r="R1639" s="16"/>
    </row>
    <row r="1641" spans="3:18" x14ac:dyDescent="0.25">
      <c r="C1641" s="4"/>
      <c r="Q1641" s="16"/>
      <c r="R1641" s="16"/>
    </row>
    <row r="1642" spans="3:18" x14ac:dyDescent="0.3">
      <c r="Q1642" s="16"/>
      <c r="R1642" s="16"/>
    </row>
    <row r="1643" spans="3:18" x14ac:dyDescent="0.3">
      <c r="Q1643" s="16"/>
      <c r="R1643" s="16"/>
    </row>
    <row r="1644" spans="3:18" x14ac:dyDescent="0.25">
      <c r="C1644" s="4"/>
      <c r="Q1644" s="16"/>
      <c r="R1644" s="16"/>
    </row>
    <row r="1645" spans="3:18" x14ac:dyDescent="0.3">
      <c r="Q1645" s="16"/>
      <c r="R1645" s="16"/>
    </row>
    <row r="1646" spans="3:18" x14ac:dyDescent="0.3">
      <c r="Q1646" s="16"/>
      <c r="R1646" s="16"/>
    </row>
    <row r="1647" spans="3:18" x14ac:dyDescent="0.3">
      <c r="Q1647" s="16"/>
      <c r="R1647" s="16"/>
    </row>
    <row r="1648" spans="3:18" x14ac:dyDescent="0.3">
      <c r="Q1648" s="16"/>
      <c r="R1648" s="16"/>
    </row>
    <row r="1649" spans="3:18" x14ac:dyDescent="0.3">
      <c r="Q1649" s="16"/>
      <c r="R1649" s="16"/>
    </row>
    <row r="1650" spans="3:18" x14ac:dyDescent="0.3">
      <c r="Q1650" s="16"/>
      <c r="R1650" s="16"/>
    </row>
    <row r="1651" spans="3:18" x14ac:dyDescent="0.3">
      <c r="Q1651" s="16"/>
      <c r="R1651" s="16"/>
    </row>
    <row r="1652" spans="3:18" x14ac:dyDescent="0.25">
      <c r="C1652" s="4"/>
      <c r="Q1652" s="16"/>
      <c r="R1652" s="16"/>
    </row>
    <row r="1653" spans="3:18" x14ac:dyDescent="0.3">
      <c r="Q1653" s="16"/>
      <c r="R1653" s="16"/>
    </row>
    <row r="1654" spans="3:18" x14ac:dyDescent="0.3">
      <c r="Q1654" s="16"/>
      <c r="R1654" s="16"/>
    </row>
    <row r="1655" spans="3:18" x14ac:dyDescent="0.3">
      <c r="Q1655" s="16"/>
      <c r="R1655" s="16"/>
    </row>
    <row r="1656" spans="3:18" x14ac:dyDescent="0.3">
      <c r="Q1656" s="16"/>
      <c r="R1656" s="16"/>
    </row>
    <row r="1657" spans="3:18" x14ac:dyDescent="0.3">
      <c r="Q1657" s="16"/>
      <c r="R1657" s="16"/>
    </row>
    <row r="1658" spans="3:18" x14ac:dyDescent="0.3">
      <c r="Q1658" s="16"/>
      <c r="R1658" s="16"/>
    </row>
    <row r="1660" spans="3:18" x14ac:dyDescent="0.3">
      <c r="Q1660" s="16"/>
      <c r="R1660" s="16"/>
    </row>
    <row r="1661" spans="3:18" x14ac:dyDescent="0.25">
      <c r="C1661" s="4"/>
      <c r="Q1661" s="16"/>
      <c r="R1661" s="16"/>
    </row>
    <row r="1662" spans="3:18" x14ac:dyDescent="0.3">
      <c r="Q1662" s="16"/>
      <c r="R1662" s="16"/>
    </row>
    <row r="1666" spans="17:18" x14ac:dyDescent="0.3">
      <c r="Q1666" s="16"/>
      <c r="R1666" s="16"/>
    </row>
    <row r="1667" spans="17:18" x14ac:dyDescent="0.3">
      <c r="Q1667" s="16"/>
      <c r="R1667" s="16"/>
    </row>
    <row r="1668" spans="17:18" x14ac:dyDescent="0.3">
      <c r="Q1668" s="16"/>
      <c r="R1668" s="16"/>
    </row>
    <row r="1669" spans="17:18" x14ac:dyDescent="0.3">
      <c r="Q1669" s="16"/>
      <c r="R1669" s="16"/>
    </row>
    <row r="1670" spans="17:18" x14ac:dyDescent="0.3">
      <c r="Q1670" s="16"/>
      <c r="R1670" s="16"/>
    </row>
    <row r="1671" spans="17:18" x14ac:dyDescent="0.3">
      <c r="Q1671" s="16"/>
      <c r="R1671" s="16"/>
    </row>
    <row r="1672" spans="17:18" x14ac:dyDescent="0.3">
      <c r="Q1672" s="16"/>
      <c r="R1672" s="16"/>
    </row>
    <row r="1673" spans="17:18" x14ac:dyDescent="0.3">
      <c r="Q1673" s="16"/>
      <c r="R1673" s="16"/>
    </row>
    <row r="1674" spans="17:18" x14ac:dyDescent="0.3">
      <c r="Q1674" s="16"/>
      <c r="R1674" s="16"/>
    </row>
    <row r="1675" spans="17:18" x14ac:dyDescent="0.3">
      <c r="Q1675" s="16"/>
      <c r="R1675" s="16"/>
    </row>
    <row r="1676" spans="17:18" x14ac:dyDescent="0.3">
      <c r="Q1676" s="16"/>
      <c r="R1676" s="16"/>
    </row>
    <row r="1677" spans="17:18" x14ac:dyDescent="0.3">
      <c r="Q1677" s="16"/>
      <c r="R1677" s="16"/>
    </row>
    <row r="1678" spans="17:18" x14ac:dyDescent="0.3">
      <c r="Q1678" s="16"/>
      <c r="R1678" s="16"/>
    </row>
    <row r="1679" spans="17:18" x14ac:dyDescent="0.3">
      <c r="Q1679" s="16"/>
      <c r="R1679" s="16"/>
    </row>
    <row r="1680" spans="17:18" x14ac:dyDescent="0.3">
      <c r="Q1680" s="16"/>
      <c r="R1680" s="16"/>
    </row>
    <row r="1681" spans="3:19" x14ac:dyDescent="0.3">
      <c r="Q1681" s="16"/>
      <c r="R1681" s="16"/>
    </row>
    <row r="1682" spans="3:19" x14ac:dyDescent="0.25">
      <c r="Q1682" s="16"/>
      <c r="R1682" s="16"/>
      <c r="S1682" s="28"/>
    </row>
    <row r="1683" spans="3:19" x14ac:dyDescent="0.3">
      <c r="Q1683" s="16"/>
      <c r="R1683" s="16"/>
    </row>
    <row r="1684" spans="3:19" x14ac:dyDescent="0.3">
      <c r="Q1684" s="16"/>
      <c r="R1684" s="16"/>
    </row>
    <row r="1685" spans="3:19" x14ac:dyDescent="0.3">
      <c r="Q1685" s="16"/>
      <c r="R1685" s="16"/>
    </row>
    <row r="1686" spans="3:19" x14ac:dyDescent="0.25">
      <c r="C1686" s="4"/>
      <c r="Q1686" s="16"/>
      <c r="R1686" s="16"/>
      <c r="S1686" s="28"/>
    </row>
    <row r="1687" spans="3:19" x14ac:dyDescent="0.3">
      <c r="Q1687" s="16"/>
      <c r="R1687" s="16"/>
    </row>
    <row r="1688" spans="3:19" x14ac:dyDescent="0.3">
      <c r="Q1688" s="16"/>
      <c r="R1688" s="16"/>
    </row>
    <row r="1689" spans="3:19" x14ac:dyDescent="0.3">
      <c r="Q1689" s="16"/>
      <c r="R1689" s="16"/>
    </row>
    <row r="1690" spans="3:19" x14ac:dyDescent="0.3">
      <c r="Q1690" s="16"/>
      <c r="R1690" s="16"/>
    </row>
    <row r="1691" spans="3:19" x14ac:dyDescent="0.3">
      <c r="Q1691" s="16"/>
      <c r="R1691" s="16"/>
    </row>
    <row r="1692" spans="3:19" x14ac:dyDescent="0.3">
      <c r="Q1692" s="16"/>
      <c r="R1692" s="16"/>
    </row>
    <row r="1693" spans="3:19" x14ac:dyDescent="0.3">
      <c r="Q1693" s="16"/>
      <c r="R1693" s="16"/>
    </row>
    <row r="1694" spans="3:19" x14ac:dyDescent="0.25">
      <c r="Q1694" s="16"/>
      <c r="R1694" s="16"/>
      <c r="S1694" s="28"/>
    </row>
    <row r="1695" spans="3:19" x14ac:dyDescent="0.25">
      <c r="C1695" s="4"/>
      <c r="Q1695" s="16"/>
      <c r="R1695" s="16"/>
    </row>
    <row r="1696" spans="3:19" x14ac:dyDescent="0.3">
      <c r="Q1696" s="16"/>
      <c r="R1696" s="16"/>
    </row>
    <row r="1697" spans="3:19" x14ac:dyDescent="0.3">
      <c r="C1697" s="36"/>
      <c r="Q1697" s="16"/>
      <c r="R1697" s="16"/>
    </row>
    <row r="1698" spans="3:19" x14ac:dyDescent="0.3">
      <c r="Q1698" s="16"/>
      <c r="R1698" s="16"/>
    </row>
    <row r="1699" spans="3:19" x14ac:dyDescent="0.25">
      <c r="Q1699" s="16"/>
      <c r="R1699" s="16"/>
      <c r="S1699" s="28"/>
    </row>
    <row r="1700" spans="3:19" x14ac:dyDescent="0.3">
      <c r="Q1700" s="16"/>
      <c r="R1700" s="16"/>
    </row>
    <row r="1701" spans="3:19" x14ac:dyDescent="0.25">
      <c r="C1701" s="4"/>
      <c r="Q1701" s="16"/>
      <c r="R1701" s="16"/>
    </row>
    <row r="1702" spans="3:19" x14ac:dyDescent="0.3">
      <c r="Q1702" s="16"/>
      <c r="R1702" s="16"/>
    </row>
    <row r="1703" spans="3:19" x14ac:dyDescent="0.3">
      <c r="Q1703" s="16"/>
      <c r="R1703" s="16"/>
    </row>
    <row r="1704" spans="3:19" x14ac:dyDescent="0.3">
      <c r="Q1704" s="16"/>
      <c r="R1704" s="16"/>
    </row>
    <row r="1705" spans="3:19" x14ac:dyDescent="0.25">
      <c r="Q1705" s="16"/>
      <c r="R1705" s="16"/>
      <c r="S1705" s="28"/>
    </row>
    <row r="1706" spans="3:19" x14ac:dyDescent="0.25">
      <c r="Q1706" s="16"/>
      <c r="R1706" s="16"/>
      <c r="S1706" s="28"/>
    </row>
    <row r="1707" spans="3:19" x14ac:dyDescent="0.3">
      <c r="Q1707" s="16"/>
      <c r="R1707" s="16"/>
    </row>
    <row r="1708" spans="3:19" x14ac:dyDescent="0.3">
      <c r="Q1708" s="16"/>
      <c r="R1708" s="16"/>
    </row>
    <row r="1709" spans="3:19" x14ac:dyDescent="0.3">
      <c r="Q1709" s="16"/>
      <c r="R1709" s="16"/>
    </row>
    <row r="1710" spans="3:19" x14ac:dyDescent="0.3">
      <c r="Q1710" s="16"/>
      <c r="R1710" s="16"/>
    </row>
    <row r="1711" spans="3:19" x14ac:dyDescent="0.3">
      <c r="Q1711" s="16"/>
      <c r="R1711" s="16"/>
    </row>
    <row r="1712" spans="3:19" x14ac:dyDescent="0.3">
      <c r="Q1712" s="16"/>
      <c r="R1712" s="16"/>
    </row>
    <row r="1713" spans="3:19" x14ac:dyDescent="0.3">
      <c r="Q1713" s="16"/>
      <c r="R1713" s="16"/>
    </row>
    <row r="1714" spans="3:19" x14ac:dyDescent="0.25">
      <c r="C1714" s="4"/>
      <c r="Q1714" s="16"/>
      <c r="R1714" s="16"/>
    </row>
    <row r="1715" spans="3:19" x14ac:dyDescent="0.3">
      <c r="Q1715" s="16"/>
      <c r="R1715" s="16"/>
    </row>
    <row r="1716" spans="3:19" x14ac:dyDescent="0.25">
      <c r="C1716" s="4"/>
      <c r="Q1716" s="16"/>
      <c r="R1716" s="16"/>
    </row>
    <row r="1717" spans="3:19" x14ac:dyDescent="0.3">
      <c r="Q1717" s="16"/>
      <c r="R1717" s="16"/>
    </row>
    <row r="1718" spans="3:19" x14ac:dyDescent="0.3">
      <c r="Q1718" s="16"/>
      <c r="R1718" s="16"/>
    </row>
    <row r="1719" spans="3:19" x14ac:dyDescent="0.3">
      <c r="Q1719" s="16"/>
      <c r="R1719" s="16"/>
    </row>
    <row r="1720" spans="3:19" x14ac:dyDescent="0.3">
      <c r="Q1720" s="16"/>
      <c r="R1720" s="16"/>
    </row>
    <row r="1721" spans="3:19" x14ac:dyDescent="0.3">
      <c r="Q1721" s="16"/>
      <c r="R1721" s="16"/>
    </row>
    <row r="1722" spans="3:19" x14ac:dyDescent="0.3">
      <c r="Q1722" s="16"/>
      <c r="R1722" s="16"/>
    </row>
    <row r="1723" spans="3:19" x14ac:dyDescent="0.25">
      <c r="S1723" s="28"/>
    </row>
    <row r="1724" spans="3:19" x14ac:dyDescent="0.25">
      <c r="C1724" s="4"/>
      <c r="Q1724" s="16"/>
      <c r="R1724" s="16"/>
    </row>
    <row r="1725" spans="3:19" x14ac:dyDescent="0.3">
      <c r="Q1725" s="16"/>
      <c r="R1725" s="16"/>
    </row>
    <row r="1726" spans="3:19" x14ac:dyDescent="0.3">
      <c r="Q1726" s="16"/>
      <c r="R1726" s="16"/>
    </row>
    <row r="1727" spans="3:19" x14ac:dyDescent="0.3">
      <c r="Q1727" s="16"/>
      <c r="R1727" s="16"/>
    </row>
    <row r="1728" spans="3:19" x14ac:dyDescent="0.3">
      <c r="Q1728" s="16"/>
      <c r="R1728" s="16"/>
    </row>
    <row r="1729" spans="3:18" x14ac:dyDescent="0.3">
      <c r="C1729" s="35"/>
      <c r="Q1729" s="16"/>
      <c r="R1729" s="16"/>
    </row>
    <row r="1730" spans="3:18" x14ac:dyDescent="0.25">
      <c r="C1730" s="4"/>
      <c r="Q1730" s="16"/>
      <c r="R1730" s="16"/>
    </row>
    <row r="1731" spans="3:18" x14ac:dyDescent="0.3">
      <c r="Q1731" s="16"/>
      <c r="R1731" s="16"/>
    </row>
    <row r="1732" spans="3:18" x14ac:dyDescent="0.3">
      <c r="Q1732" s="16"/>
      <c r="R1732" s="16"/>
    </row>
    <row r="1733" spans="3:18" x14ac:dyDescent="0.25">
      <c r="C1733" s="4"/>
      <c r="Q1733" s="16"/>
      <c r="R1733" s="16"/>
    </row>
    <row r="1734" spans="3:18" x14ac:dyDescent="0.3">
      <c r="Q1734" s="16"/>
      <c r="R1734" s="16"/>
    </row>
    <row r="1735" spans="3:18" x14ac:dyDescent="0.3">
      <c r="Q1735" s="16"/>
      <c r="R1735" s="16"/>
    </row>
    <row r="1736" spans="3:18" x14ac:dyDescent="0.3">
      <c r="Q1736" s="16"/>
      <c r="R1736" s="16"/>
    </row>
    <row r="1737" spans="3:18" x14ac:dyDescent="0.3">
      <c r="Q1737" s="16"/>
      <c r="R1737" s="16"/>
    </row>
    <row r="1738" spans="3:18" x14ac:dyDescent="0.3">
      <c r="Q1738" s="16"/>
      <c r="R1738" s="16"/>
    </row>
    <row r="1739" spans="3:18" x14ac:dyDescent="0.3">
      <c r="Q1739" s="16"/>
      <c r="R1739" s="16"/>
    </row>
    <row r="1740" spans="3:18" x14ac:dyDescent="0.3">
      <c r="Q1740" s="16"/>
      <c r="R1740" s="16"/>
    </row>
    <row r="1741" spans="3:18" x14ac:dyDescent="0.3">
      <c r="Q1741" s="16"/>
      <c r="R1741" s="16"/>
    </row>
    <row r="1742" spans="3:18" x14ac:dyDescent="0.3">
      <c r="Q1742" s="16"/>
      <c r="R1742" s="16"/>
    </row>
    <row r="1743" spans="3:18" x14ac:dyDescent="0.3">
      <c r="Q1743" s="16"/>
      <c r="R1743" s="16"/>
    </row>
    <row r="1744" spans="3:18" x14ac:dyDescent="0.3">
      <c r="Q1744" s="16"/>
      <c r="R1744" s="16"/>
    </row>
    <row r="1745" spans="3:19" x14ac:dyDescent="0.3">
      <c r="Q1745" s="16"/>
      <c r="R1745" s="16"/>
    </row>
    <row r="1746" spans="3:19" x14ac:dyDescent="0.25">
      <c r="C1746" s="4"/>
      <c r="Q1746" s="16"/>
      <c r="R1746" s="16"/>
      <c r="S1746" s="28"/>
    </row>
    <row r="1747" spans="3:19" x14ac:dyDescent="0.3">
      <c r="Q1747" s="16"/>
      <c r="R1747" s="16"/>
    </row>
    <row r="1748" spans="3:19" x14ac:dyDescent="0.3">
      <c r="Q1748" s="16"/>
      <c r="R1748" s="16"/>
    </row>
    <row r="1749" spans="3:19" x14ac:dyDescent="0.25">
      <c r="C1749" s="4"/>
    </row>
    <row r="1750" spans="3:19" x14ac:dyDescent="0.25">
      <c r="C1750" s="4"/>
    </row>
    <row r="1752" spans="3:19" x14ac:dyDescent="0.25">
      <c r="C1752" s="4"/>
      <c r="S1752" s="28"/>
    </row>
    <row r="1753" spans="3:19" x14ac:dyDescent="0.25">
      <c r="C1753" s="4"/>
    </row>
    <row r="1754" spans="3:19" x14ac:dyDescent="0.25">
      <c r="C1754" s="4"/>
    </row>
    <row r="1755" spans="3:19" x14ac:dyDescent="0.25">
      <c r="C1755" s="4"/>
    </row>
    <row r="1757" spans="3:19" x14ac:dyDescent="0.25">
      <c r="C1757" s="4"/>
    </row>
    <row r="1758" spans="3:19" x14ac:dyDescent="0.25">
      <c r="S1758" s="28"/>
    </row>
    <row r="1759" spans="3:19" x14ac:dyDescent="0.25">
      <c r="S1759" s="28"/>
    </row>
    <row r="1770" spans="3:19" x14ac:dyDescent="0.25">
      <c r="C1770" s="32"/>
    </row>
    <row r="1775" spans="3:19" x14ac:dyDescent="0.25">
      <c r="S1775" s="28"/>
    </row>
    <row r="1776" spans="3:19" x14ac:dyDescent="0.25">
      <c r="S1776" s="28"/>
    </row>
    <row r="1780" spans="1:19" x14ac:dyDescent="0.25">
      <c r="C1780" s="32"/>
    </row>
    <row r="1784" spans="1:19" x14ac:dyDescent="0.25">
      <c r="S1784" s="28"/>
    </row>
    <row r="1789" spans="1:19" x14ac:dyDescent="0.3">
      <c r="A1789" s="11"/>
      <c r="B1789" s="11"/>
    </row>
    <row r="1792" spans="1:19" x14ac:dyDescent="0.3">
      <c r="Q1792" s="16"/>
      <c r="R1792" s="16"/>
    </row>
    <row r="1793" spans="1:19" x14ac:dyDescent="0.3">
      <c r="A1793" s="11"/>
      <c r="B1793" s="11"/>
    </row>
    <row r="1794" spans="1:19" x14ac:dyDescent="0.3">
      <c r="A1794" s="11"/>
      <c r="B1794" s="11"/>
    </row>
    <row r="1795" spans="1:19" x14ac:dyDescent="0.3">
      <c r="Q1795" s="16"/>
      <c r="R1795" s="16"/>
    </row>
    <row r="1797" spans="1:19" x14ac:dyDescent="0.3">
      <c r="Q1797" s="16"/>
      <c r="R1797" s="16"/>
    </row>
    <row r="1799" spans="1:19" x14ac:dyDescent="0.3">
      <c r="Q1799" s="16"/>
      <c r="R1799" s="16"/>
    </row>
    <row r="1800" spans="1:19" x14ac:dyDescent="0.3">
      <c r="Q1800" s="16"/>
      <c r="R1800" s="16"/>
    </row>
    <row r="1801" spans="1:19" x14ac:dyDescent="0.3">
      <c r="Q1801" s="16"/>
      <c r="R1801" s="16"/>
    </row>
    <row r="1802" spans="1:19" x14ac:dyDescent="0.3">
      <c r="Q1802" s="16"/>
      <c r="R1802" s="16"/>
    </row>
    <row r="1803" spans="1:19" x14ac:dyDescent="0.3">
      <c r="Q1803" s="16"/>
      <c r="R1803" s="16"/>
    </row>
    <row r="1804" spans="1:19" x14ac:dyDescent="0.3">
      <c r="Q1804" s="16"/>
      <c r="R1804" s="16"/>
    </row>
    <row r="1805" spans="1:19" x14ac:dyDescent="0.3">
      <c r="Q1805" s="16"/>
      <c r="R1805" s="16"/>
    </row>
    <row r="1806" spans="1:19" x14ac:dyDescent="0.25">
      <c r="S1806" s="28"/>
    </row>
    <row r="1807" spans="1:19" x14ac:dyDescent="0.25">
      <c r="S1807" s="28"/>
    </row>
    <row r="1808" spans="1:19" x14ac:dyDescent="0.25">
      <c r="S1808" s="28"/>
    </row>
    <row r="1809" spans="3:19" x14ac:dyDescent="0.3">
      <c r="Q1809" s="16"/>
      <c r="R1809" s="16"/>
    </row>
    <row r="1811" spans="3:19" x14ac:dyDescent="0.3">
      <c r="Q1811" s="16"/>
      <c r="R1811" s="16"/>
    </row>
    <row r="1812" spans="3:19" x14ac:dyDescent="0.3">
      <c r="C1812" s="35"/>
      <c r="Q1812" s="16"/>
      <c r="R1812" s="16"/>
    </row>
    <row r="1813" spans="3:19" x14ac:dyDescent="0.3">
      <c r="Q1813" s="16"/>
      <c r="R1813" s="16"/>
    </row>
    <row r="1814" spans="3:19" x14ac:dyDescent="0.25">
      <c r="S1814" s="28"/>
    </row>
    <row r="1815" spans="3:19" x14ac:dyDescent="0.3">
      <c r="Q1815" s="16"/>
      <c r="R1815" s="16"/>
    </row>
    <row r="1816" spans="3:19" x14ac:dyDescent="0.3">
      <c r="Q1816" s="16"/>
      <c r="R1816" s="16"/>
    </row>
    <row r="1817" spans="3:19" x14ac:dyDescent="0.3">
      <c r="Q1817" s="16"/>
      <c r="R1817" s="16"/>
    </row>
    <row r="1818" spans="3:19" x14ac:dyDescent="0.25">
      <c r="C1818" s="4"/>
      <c r="Q1818" s="16"/>
      <c r="R1818" s="16"/>
    </row>
    <row r="1819" spans="3:19" x14ac:dyDescent="0.3">
      <c r="Q1819" s="16"/>
      <c r="R1819" s="16"/>
    </row>
    <row r="1820" spans="3:19" x14ac:dyDescent="0.25">
      <c r="S1820" s="28"/>
    </row>
    <row r="1821" spans="3:19" x14ac:dyDescent="0.25">
      <c r="S1821" s="28"/>
    </row>
    <row r="1826" spans="3:19" x14ac:dyDescent="0.25">
      <c r="S1826" s="28"/>
    </row>
    <row r="1827" spans="3:19" x14ac:dyDescent="0.25">
      <c r="Q1827" s="16"/>
      <c r="R1827" s="16"/>
      <c r="S1827" s="28"/>
    </row>
    <row r="1828" spans="3:19" x14ac:dyDescent="0.3">
      <c r="Q1828" s="16"/>
      <c r="R1828" s="16"/>
    </row>
    <row r="1832" spans="3:19" x14ac:dyDescent="0.3">
      <c r="Q1832" s="16"/>
      <c r="R1832" s="16"/>
    </row>
    <row r="1835" spans="3:19" x14ac:dyDescent="0.25">
      <c r="C1835" s="4"/>
    </row>
    <row r="1836" spans="3:19" x14ac:dyDescent="0.25">
      <c r="S1836" s="28"/>
    </row>
    <row r="1838" spans="3:19" x14ac:dyDescent="0.25">
      <c r="C1838" s="4"/>
      <c r="Q1838" s="16"/>
      <c r="R1838" s="16"/>
    </row>
    <row r="1839" spans="3:19" x14ac:dyDescent="0.3">
      <c r="Q1839" s="16"/>
      <c r="R1839" s="16"/>
    </row>
    <row r="1841" spans="3:18" x14ac:dyDescent="0.25">
      <c r="C1841" s="4"/>
    </row>
    <row r="1844" spans="3:18" x14ac:dyDescent="0.25">
      <c r="C1844" s="4"/>
    </row>
    <row r="1846" spans="3:18" x14ac:dyDescent="0.25">
      <c r="C1846" s="4"/>
    </row>
    <row r="1848" spans="3:18" x14ac:dyDescent="0.25">
      <c r="C1848" s="4"/>
    </row>
    <row r="1849" spans="3:18" x14ac:dyDescent="0.25">
      <c r="C1849" s="4"/>
      <c r="Q1849" s="16"/>
      <c r="R1849" s="16"/>
    </row>
    <row r="1850" spans="3:18" x14ac:dyDescent="0.3">
      <c r="C1850" s="35"/>
      <c r="Q1850" s="16"/>
      <c r="R1850" s="16"/>
    </row>
    <row r="1851" spans="3:18" x14ac:dyDescent="0.3">
      <c r="C1851" s="36"/>
    </row>
    <row r="1856" spans="3:18" x14ac:dyDescent="0.3">
      <c r="Q1856" s="16"/>
      <c r="R1856" s="16"/>
    </row>
    <row r="1859" spans="3:19" x14ac:dyDescent="0.3">
      <c r="C1859" s="36"/>
    </row>
    <row r="1867" spans="3:19" x14ac:dyDescent="0.3">
      <c r="Q1867" s="16"/>
      <c r="R1867" s="16"/>
    </row>
    <row r="1872" spans="3:19" x14ac:dyDescent="0.25">
      <c r="Q1872" s="16"/>
      <c r="R1872" s="16"/>
      <c r="S1872" s="28"/>
    </row>
    <row r="1877" spans="3:18" x14ac:dyDescent="0.3">
      <c r="Q1877" s="16"/>
      <c r="R1877" s="16"/>
    </row>
    <row r="1878" spans="3:18" x14ac:dyDescent="0.25">
      <c r="C1878" s="32"/>
    </row>
    <row r="1889" spans="17:18" x14ac:dyDescent="0.3">
      <c r="Q1889" s="16"/>
      <c r="R1889" s="16"/>
    </row>
    <row r="1890" spans="17:18" x14ac:dyDescent="0.3">
      <c r="Q1890" s="16"/>
      <c r="R1890" s="16"/>
    </row>
    <row r="1892" spans="17:18" x14ac:dyDescent="0.3">
      <c r="Q1892" s="16"/>
      <c r="R1892" s="16"/>
    </row>
    <row r="1894" spans="17:18" x14ac:dyDescent="0.3">
      <c r="Q1894" s="16"/>
      <c r="R1894" s="16"/>
    </row>
    <row r="1895" spans="17:18" x14ac:dyDescent="0.3">
      <c r="Q1895" s="16"/>
      <c r="R1895" s="16"/>
    </row>
    <row r="1896" spans="17:18" x14ac:dyDescent="0.3">
      <c r="Q1896" s="16"/>
      <c r="R1896" s="16"/>
    </row>
    <row r="1901" spans="17:18" x14ac:dyDescent="0.3">
      <c r="Q1901" s="16"/>
      <c r="R1901" s="16"/>
    </row>
    <row r="1904" spans="17:18" x14ac:dyDescent="0.3">
      <c r="Q1904" s="16"/>
      <c r="R1904" s="16"/>
    </row>
    <row r="1907" spans="17:18" x14ac:dyDescent="0.3">
      <c r="Q1907" s="16"/>
      <c r="R1907" s="16"/>
    </row>
    <row r="1908" spans="17:18" x14ac:dyDescent="0.3">
      <c r="Q1908" s="16"/>
      <c r="R1908" s="16"/>
    </row>
    <row r="1909" spans="17:18" x14ac:dyDescent="0.3">
      <c r="Q1909" s="16"/>
      <c r="R1909" s="16"/>
    </row>
    <row r="1910" spans="17:18" x14ac:dyDescent="0.3">
      <c r="Q1910" s="16"/>
      <c r="R1910" s="16"/>
    </row>
    <row r="1912" spans="17:18" x14ac:dyDescent="0.3">
      <c r="Q1912" s="16"/>
      <c r="R1912" s="16"/>
    </row>
    <row r="1913" spans="17:18" x14ac:dyDescent="0.3">
      <c r="Q1913" s="16"/>
      <c r="R1913" s="16"/>
    </row>
    <row r="1914" spans="17:18" x14ac:dyDescent="0.3">
      <c r="Q1914" s="16"/>
      <c r="R1914" s="16"/>
    </row>
    <row r="1915" spans="17:18" x14ac:dyDescent="0.3">
      <c r="Q1915" s="16"/>
      <c r="R1915" s="16"/>
    </row>
    <row r="1916" spans="17:18" x14ac:dyDescent="0.3">
      <c r="Q1916" s="16"/>
      <c r="R1916" s="16"/>
    </row>
    <row r="1917" spans="17:18" x14ac:dyDescent="0.3">
      <c r="Q1917" s="16"/>
      <c r="R1917" s="16"/>
    </row>
    <row r="1918" spans="17:18" x14ac:dyDescent="0.3">
      <c r="Q1918" s="16"/>
      <c r="R1918" s="16"/>
    </row>
    <row r="1919" spans="17:18" x14ac:dyDescent="0.3">
      <c r="Q1919" s="16"/>
      <c r="R1919" s="16"/>
    </row>
    <row r="1920" spans="17:18" x14ac:dyDescent="0.3">
      <c r="Q1920" s="16"/>
      <c r="R1920" s="16"/>
    </row>
    <row r="1921" spans="3:19" x14ac:dyDescent="0.25">
      <c r="S1921" s="28"/>
    </row>
    <row r="1922" spans="3:19" x14ac:dyDescent="0.3">
      <c r="Q1922" s="16"/>
      <c r="R1922" s="16"/>
    </row>
    <row r="1924" spans="3:19" x14ac:dyDescent="0.3">
      <c r="Q1924" s="16"/>
      <c r="R1924" s="16"/>
    </row>
    <row r="1925" spans="3:19" x14ac:dyDescent="0.3">
      <c r="Q1925" s="16"/>
      <c r="R1925" s="16"/>
    </row>
    <row r="1926" spans="3:19" x14ac:dyDescent="0.25">
      <c r="C1926" s="4"/>
      <c r="Q1926" s="16"/>
      <c r="R1926" s="16"/>
    </row>
    <row r="1927" spans="3:19" x14ac:dyDescent="0.3">
      <c r="Q1927" s="16"/>
      <c r="R1927" s="16"/>
    </row>
    <row r="1928" spans="3:19" x14ac:dyDescent="0.3">
      <c r="Q1928" s="16"/>
      <c r="R1928" s="16"/>
    </row>
    <row r="1929" spans="3:19" x14ac:dyDescent="0.3">
      <c r="Q1929" s="16"/>
      <c r="R1929" s="16"/>
    </row>
    <row r="1930" spans="3:19" x14ac:dyDescent="0.3">
      <c r="Q1930" s="16"/>
      <c r="R1930" s="16"/>
    </row>
    <row r="1931" spans="3:19" x14ac:dyDescent="0.25">
      <c r="C1931" s="4"/>
      <c r="Q1931" s="16"/>
      <c r="R1931" s="16"/>
    </row>
    <row r="1932" spans="3:19" x14ac:dyDescent="0.3">
      <c r="Q1932" s="16"/>
      <c r="R1932" s="16"/>
    </row>
    <row r="1933" spans="3:19" x14ac:dyDescent="0.3">
      <c r="Q1933" s="16"/>
      <c r="R1933" s="16"/>
    </row>
    <row r="1934" spans="3:19" x14ac:dyDescent="0.3">
      <c r="Q1934" s="16"/>
      <c r="R1934" s="16"/>
    </row>
    <row r="1935" spans="3:19" x14ac:dyDescent="0.3">
      <c r="Q1935" s="16"/>
      <c r="R1935" s="16"/>
    </row>
    <row r="1936" spans="3:19" x14ac:dyDescent="0.3">
      <c r="Q1936" s="16"/>
      <c r="R1936" s="16"/>
    </row>
    <row r="1937" spans="3:19" x14ac:dyDescent="0.3">
      <c r="Q1937" s="16"/>
      <c r="R1937" s="16"/>
    </row>
    <row r="1938" spans="3:19" x14ac:dyDescent="0.25">
      <c r="Q1938" s="16"/>
      <c r="R1938" s="16"/>
      <c r="S1938" s="28"/>
    </row>
    <row r="1939" spans="3:19" x14ac:dyDescent="0.3">
      <c r="Q1939" s="16"/>
      <c r="R1939" s="16"/>
    </row>
    <row r="1940" spans="3:19" x14ac:dyDescent="0.3">
      <c r="Q1940" s="16"/>
      <c r="R1940" s="16"/>
    </row>
    <row r="1941" spans="3:19" x14ac:dyDescent="0.3">
      <c r="Q1941" s="16"/>
      <c r="R1941" s="16"/>
    </row>
    <row r="1942" spans="3:19" x14ac:dyDescent="0.3">
      <c r="Q1942" s="16"/>
      <c r="R1942" s="16"/>
    </row>
    <row r="1943" spans="3:19" x14ac:dyDescent="0.25">
      <c r="C1943" s="4"/>
      <c r="Q1943" s="16"/>
      <c r="R1943" s="16"/>
    </row>
    <row r="1951" spans="3:19" x14ac:dyDescent="0.3">
      <c r="Q1951" s="16"/>
      <c r="R1951" s="16"/>
    </row>
    <row r="1952" spans="3:19" x14ac:dyDescent="0.25">
      <c r="N1952" s="11"/>
      <c r="S1952" s="28"/>
    </row>
    <row r="1953" spans="19:19" x14ac:dyDescent="0.25">
      <c r="S1953" s="28"/>
    </row>
    <row r="1989" spans="17:19" x14ac:dyDescent="0.3">
      <c r="Q1989" s="16"/>
      <c r="R1989" s="16"/>
    </row>
    <row r="1990" spans="17:19" x14ac:dyDescent="0.3">
      <c r="Q1990" s="16"/>
      <c r="R1990" s="16"/>
    </row>
    <row r="1991" spans="17:19" x14ac:dyDescent="0.3">
      <c r="Q1991" s="16"/>
      <c r="R1991" s="16"/>
    </row>
    <row r="1992" spans="17:19" x14ac:dyDescent="0.3">
      <c r="Q1992" s="16"/>
      <c r="R1992" s="16"/>
    </row>
    <row r="1993" spans="17:19" x14ac:dyDescent="0.3">
      <c r="Q1993" s="16"/>
      <c r="R1993" s="16"/>
    </row>
    <row r="1994" spans="17:19" x14ac:dyDescent="0.3">
      <c r="Q1994" s="16"/>
      <c r="R1994" s="16"/>
    </row>
    <row r="1995" spans="17:19" x14ac:dyDescent="0.3">
      <c r="Q1995" s="16"/>
      <c r="R1995" s="16"/>
    </row>
    <row r="1997" spans="17:19" x14ac:dyDescent="0.3">
      <c r="Q1997" s="16"/>
      <c r="R1997" s="16"/>
    </row>
    <row r="1998" spans="17:19" x14ac:dyDescent="0.3">
      <c r="Q1998" s="16"/>
      <c r="R1998" s="16"/>
    </row>
    <row r="1999" spans="17:19" x14ac:dyDescent="0.25">
      <c r="Q1999" s="43"/>
      <c r="R1999" s="43"/>
      <c r="S1999" s="28"/>
    </row>
    <row r="2000" spans="17:19" x14ac:dyDescent="0.3">
      <c r="Q2000" s="16"/>
      <c r="R2000" s="16"/>
    </row>
    <row r="2001" spans="3:19" x14ac:dyDescent="0.3">
      <c r="Q2001" s="16"/>
      <c r="R2001" s="16"/>
    </row>
    <row r="2002" spans="3:19" x14ac:dyDescent="0.3">
      <c r="Q2002" s="16"/>
      <c r="R2002" s="16"/>
    </row>
    <row r="2003" spans="3:19" x14ac:dyDescent="0.3">
      <c r="Q2003" s="16"/>
      <c r="R2003" s="16"/>
    </row>
    <row r="2004" spans="3:19" x14ac:dyDescent="0.3">
      <c r="Q2004" s="16"/>
      <c r="R2004" s="16"/>
    </row>
    <row r="2005" spans="3:19" x14ac:dyDescent="0.3">
      <c r="Q2005" s="16"/>
      <c r="R2005" s="16"/>
    </row>
    <row r="2006" spans="3:19" x14ac:dyDescent="0.3">
      <c r="Q2006" s="16"/>
      <c r="R2006" s="16"/>
    </row>
    <row r="2007" spans="3:19" x14ac:dyDescent="0.3">
      <c r="Q2007" s="16"/>
      <c r="R2007" s="16"/>
    </row>
    <row r="2008" spans="3:19" x14ac:dyDescent="0.3">
      <c r="Q2008" s="16"/>
      <c r="R2008" s="16"/>
    </row>
    <row r="2010" spans="3:19" x14ac:dyDescent="0.25">
      <c r="C2010" s="4"/>
      <c r="S2010" s="28"/>
    </row>
    <row r="2012" spans="3:19" x14ac:dyDescent="0.25">
      <c r="C2012" s="4"/>
    </row>
    <row r="2013" spans="3:19" x14ac:dyDescent="0.25">
      <c r="S2013" s="28"/>
    </row>
    <row r="2021" spans="3:19" x14ac:dyDescent="0.3">
      <c r="Q2021" s="16"/>
      <c r="R2021" s="16"/>
    </row>
    <row r="2022" spans="3:19" x14ac:dyDescent="0.3">
      <c r="Q2022" s="16"/>
      <c r="R2022" s="16"/>
    </row>
    <row r="2024" spans="3:19" x14ac:dyDescent="0.3">
      <c r="Q2024" s="16"/>
      <c r="R2024" s="16"/>
    </row>
    <row r="2025" spans="3:19" x14ac:dyDescent="0.25">
      <c r="S2025" s="28"/>
    </row>
    <row r="2026" spans="3:19" x14ac:dyDescent="0.25">
      <c r="C2026" s="4"/>
      <c r="S2026" s="28"/>
    </row>
    <row r="2027" spans="3:19" x14ac:dyDescent="0.25">
      <c r="C2027" s="31"/>
      <c r="S2027" s="28"/>
    </row>
    <row r="2028" spans="3:19" x14ac:dyDescent="0.25">
      <c r="C2028" s="4"/>
      <c r="Q2028" s="16"/>
      <c r="R2028" s="16"/>
    </row>
    <row r="2029" spans="3:19" x14ac:dyDescent="0.25">
      <c r="S2029" s="28"/>
    </row>
    <row r="2031" spans="3:19" x14ac:dyDescent="0.25">
      <c r="S2031" s="28"/>
    </row>
    <row r="2032" spans="3:19" x14ac:dyDescent="0.3">
      <c r="Q2032" s="16"/>
      <c r="R2032" s="16"/>
    </row>
    <row r="2033" spans="17:19" x14ac:dyDescent="0.25">
      <c r="S2033" s="28"/>
    </row>
    <row r="2034" spans="17:19" x14ac:dyDescent="0.3">
      <c r="Q2034" s="16"/>
      <c r="R2034" s="16"/>
    </row>
    <row r="2035" spans="17:19" x14ac:dyDescent="0.3">
      <c r="Q2035" s="16"/>
      <c r="R2035" s="16"/>
    </row>
    <row r="2036" spans="17:19" x14ac:dyDescent="0.3">
      <c r="Q2036" s="16"/>
      <c r="R2036" s="16"/>
    </row>
    <row r="2037" spans="17:19" x14ac:dyDescent="0.3">
      <c r="Q2037" s="16"/>
      <c r="R2037" s="16"/>
    </row>
    <row r="2038" spans="17:19" x14ac:dyDescent="0.3">
      <c r="Q2038" s="16"/>
      <c r="R2038" s="16"/>
    </row>
    <row r="2039" spans="17:19" x14ac:dyDescent="0.3">
      <c r="Q2039" s="16"/>
      <c r="R2039" s="16"/>
    </row>
    <row r="2040" spans="17:19" x14ac:dyDescent="0.3">
      <c r="Q2040" s="16"/>
      <c r="R2040" s="16"/>
    </row>
    <row r="2041" spans="17:19" x14ac:dyDescent="0.3">
      <c r="Q2041" s="16"/>
      <c r="R2041" s="16"/>
    </row>
    <row r="2042" spans="17:19" x14ac:dyDescent="0.3">
      <c r="Q2042" s="16"/>
      <c r="R2042" s="16"/>
    </row>
    <row r="2043" spans="17:19" x14ac:dyDescent="0.3">
      <c r="Q2043" s="16"/>
      <c r="R2043" s="16"/>
    </row>
    <row r="2044" spans="17:19" x14ac:dyDescent="0.3">
      <c r="Q2044" s="16"/>
      <c r="R2044" s="16"/>
    </row>
    <row r="2045" spans="17:19" x14ac:dyDescent="0.3">
      <c r="Q2045" s="16"/>
      <c r="R2045" s="16"/>
    </row>
    <row r="2046" spans="17:19" x14ac:dyDescent="0.3">
      <c r="Q2046" s="16"/>
      <c r="R2046" s="16"/>
    </row>
    <row r="2047" spans="17:19" x14ac:dyDescent="0.3">
      <c r="Q2047" s="16"/>
      <c r="R2047" s="16"/>
    </row>
    <row r="2048" spans="17:19" x14ac:dyDescent="0.3">
      <c r="Q2048" s="16"/>
      <c r="R2048" s="16"/>
    </row>
    <row r="2049" spans="3:19" x14ac:dyDescent="0.3">
      <c r="Q2049" s="16"/>
      <c r="R2049" s="16"/>
    </row>
    <row r="2050" spans="3:19" x14ac:dyDescent="0.25">
      <c r="C2050" s="4"/>
      <c r="Q2050" s="16"/>
      <c r="R2050" s="16"/>
    </row>
    <row r="2051" spans="3:19" x14ac:dyDescent="0.3">
      <c r="Q2051" s="16"/>
      <c r="R2051" s="16"/>
    </row>
    <row r="2052" spans="3:19" x14ac:dyDescent="0.3">
      <c r="Q2052" s="16"/>
      <c r="R2052" s="16"/>
    </row>
    <row r="2053" spans="3:19" x14ac:dyDescent="0.3">
      <c r="Q2053" s="16"/>
      <c r="R2053" s="16"/>
    </row>
    <row r="2054" spans="3:19" x14ac:dyDescent="0.3">
      <c r="Q2054" s="16"/>
      <c r="R2054" s="16"/>
    </row>
    <row r="2055" spans="3:19" x14ac:dyDescent="0.3">
      <c r="Q2055" s="16"/>
      <c r="R2055" s="16"/>
    </row>
    <row r="2056" spans="3:19" x14ac:dyDescent="0.3">
      <c r="Q2056" s="16"/>
      <c r="R2056" s="16"/>
    </row>
    <row r="2057" spans="3:19" x14ac:dyDescent="0.3">
      <c r="Q2057" s="16"/>
      <c r="R2057" s="16"/>
    </row>
    <row r="2058" spans="3:19" x14ac:dyDescent="0.25">
      <c r="S2058" s="28"/>
    </row>
    <row r="2059" spans="3:19" x14ac:dyDescent="0.3">
      <c r="Q2059" s="16"/>
      <c r="R2059" s="16"/>
    </row>
    <row r="2060" spans="3:19" x14ac:dyDescent="0.25">
      <c r="Q2060" s="16"/>
      <c r="R2060" s="16"/>
      <c r="S2060" s="28"/>
    </row>
    <row r="2061" spans="3:19" x14ac:dyDescent="0.25">
      <c r="Q2061" s="16"/>
      <c r="R2061" s="16"/>
      <c r="S2061" s="28"/>
    </row>
    <row r="2062" spans="3:19" x14ac:dyDescent="0.3">
      <c r="Q2062" s="16"/>
      <c r="R2062" s="16"/>
    </row>
    <row r="2063" spans="3:19" x14ac:dyDescent="0.3">
      <c r="Q2063" s="16"/>
      <c r="R2063" s="16"/>
    </row>
    <row r="2064" spans="3:19" x14ac:dyDescent="0.25">
      <c r="C2064" s="4"/>
      <c r="Q2064" s="16"/>
      <c r="R2064" s="16"/>
    </row>
    <row r="2065" spans="17:19" x14ac:dyDescent="0.25">
      <c r="Q2065" s="16"/>
      <c r="R2065" s="16"/>
      <c r="S2065" s="28"/>
    </row>
    <row r="2066" spans="17:19" x14ac:dyDescent="0.3">
      <c r="Q2066" s="16"/>
      <c r="R2066" s="16"/>
    </row>
    <row r="2067" spans="17:19" x14ac:dyDescent="0.3">
      <c r="Q2067" s="16"/>
      <c r="R2067" s="16"/>
    </row>
    <row r="2068" spans="17:19" x14ac:dyDescent="0.3">
      <c r="Q2068" s="16"/>
      <c r="R2068" s="16"/>
    </row>
    <row r="2069" spans="17:19" x14ac:dyDescent="0.25">
      <c r="Q2069" s="16"/>
      <c r="R2069" s="16"/>
      <c r="S2069" s="28"/>
    </row>
    <row r="2070" spans="17:19" x14ac:dyDescent="0.3">
      <c r="Q2070" s="16"/>
      <c r="R2070" s="16"/>
    </row>
    <row r="2071" spans="17:19" x14ac:dyDescent="0.3">
      <c r="Q2071" s="16"/>
      <c r="R2071" s="16"/>
    </row>
    <row r="2072" spans="17:19" x14ac:dyDescent="0.3">
      <c r="Q2072" s="16"/>
      <c r="R2072" s="16"/>
    </row>
    <row r="2073" spans="17:19" x14ac:dyDescent="0.3">
      <c r="Q2073" s="16"/>
      <c r="R2073" s="16"/>
    </row>
    <row r="2074" spans="17:19" x14ac:dyDescent="0.3">
      <c r="Q2074" s="16"/>
      <c r="R2074" s="16"/>
    </row>
    <row r="2075" spans="17:19" x14ac:dyDescent="0.25">
      <c r="Q2075" s="16"/>
      <c r="R2075" s="16"/>
      <c r="S2075" s="28"/>
    </row>
    <row r="2076" spans="17:19" x14ac:dyDescent="0.3">
      <c r="Q2076" s="16"/>
      <c r="R2076" s="16"/>
    </row>
    <row r="2078" spans="17:19" x14ac:dyDescent="0.3">
      <c r="Q2078" s="16"/>
      <c r="R2078" s="16"/>
    </row>
    <row r="2079" spans="17:19" x14ac:dyDescent="0.3">
      <c r="Q2079" s="16"/>
      <c r="R2079" s="16"/>
    </row>
    <row r="2080" spans="17:19" x14ac:dyDescent="0.3">
      <c r="Q2080" s="16"/>
      <c r="R2080" s="16"/>
    </row>
    <row r="2081" spans="17:19" x14ac:dyDescent="0.3">
      <c r="Q2081" s="16"/>
      <c r="R2081" s="16"/>
    </row>
    <row r="2082" spans="17:19" x14ac:dyDescent="0.3">
      <c r="Q2082" s="16"/>
      <c r="R2082" s="16"/>
    </row>
    <row r="2083" spans="17:19" x14ac:dyDescent="0.25">
      <c r="Q2083" s="16"/>
      <c r="R2083" s="16"/>
      <c r="S2083" s="28"/>
    </row>
    <row r="2084" spans="17:19" x14ac:dyDescent="0.3">
      <c r="Q2084" s="16"/>
      <c r="R2084" s="16"/>
    </row>
    <row r="2103" spans="17:18" x14ac:dyDescent="0.3">
      <c r="Q2103" s="16"/>
      <c r="R2103" s="16"/>
    </row>
    <row r="2104" spans="17:18" x14ac:dyDescent="0.3">
      <c r="Q2104" s="16"/>
      <c r="R2104" s="16"/>
    </row>
    <row r="2105" spans="17:18" x14ac:dyDescent="0.3">
      <c r="Q2105" s="16"/>
      <c r="R2105" s="16"/>
    </row>
    <row r="2106" spans="17:18" x14ac:dyDescent="0.3">
      <c r="Q2106" s="16"/>
      <c r="R2106" s="16"/>
    </row>
    <row r="2107" spans="17:18" x14ac:dyDescent="0.3">
      <c r="Q2107" s="16"/>
      <c r="R2107" s="16"/>
    </row>
    <row r="2110" spans="17:18" x14ac:dyDescent="0.3">
      <c r="Q2110" s="16"/>
      <c r="R2110" s="16"/>
    </row>
    <row r="2111" spans="17:18" x14ac:dyDescent="0.3">
      <c r="Q2111" s="16"/>
      <c r="R2111" s="16"/>
    </row>
    <row r="2112" spans="17:18" x14ac:dyDescent="0.3">
      <c r="Q2112" s="16"/>
      <c r="R2112" s="16"/>
    </row>
    <row r="2115" spans="3:19" x14ac:dyDescent="0.25">
      <c r="C2115" s="4"/>
      <c r="Q2115" s="16"/>
      <c r="R2115" s="16"/>
    </row>
    <row r="2116" spans="3:19" x14ac:dyDescent="0.3">
      <c r="Q2116" s="16"/>
      <c r="R2116" s="16"/>
    </row>
    <row r="2119" spans="3:19" x14ac:dyDescent="0.3">
      <c r="C2119" s="36"/>
      <c r="Q2119" s="16"/>
      <c r="R2119" s="16"/>
    </row>
    <row r="2120" spans="3:19" x14ac:dyDescent="0.3">
      <c r="Q2120" s="16"/>
      <c r="R2120" s="16"/>
    </row>
    <row r="2121" spans="3:19" x14ac:dyDescent="0.3">
      <c r="Q2121" s="16"/>
      <c r="R2121" s="16"/>
    </row>
    <row r="2122" spans="3:19" x14ac:dyDescent="0.3">
      <c r="Q2122" s="16"/>
      <c r="R2122" s="16"/>
    </row>
    <row r="2123" spans="3:19" x14ac:dyDescent="0.25">
      <c r="Q2123" s="16"/>
      <c r="R2123" s="16"/>
      <c r="S2123" s="28"/>
    </row>
    <row r="2124" spans="3:19" x14ac:dyDescent="0.25">
      <c r="Q2124" s="16"/>
      <c r="R2124" s="16"/>
      <c r="S2124" s="28"/>
    </row>
    <row r="2125" spans="3:19" x14ac:dyDescent="0.3">
      <c r="Q2125" s="16"/>
      <c r="R2125" s="16"/>
    </row>
    <row r="2126" spans="3:19" x14ac:dyDescent="0.3">
      <c r="Q2126" s="16"/>
      <c r="R2126" s="16"/>
    </row>
    <row r="2129" spans="3:19" x14ac:dyDescent="0.3">
      <c r="Q2129" s="16"/>
      <c r="R2129" s="16"/>
    </row>
    <row r="2130" spans="3:19" x14ac:dyDescent="0.25">
      <c r="C2130" s="4"/>
      <c r="F2130" s="11"/>
      <c r="Q2130" s="16"/>
      <c r="R2130" s="16"/>
    </row>
    <row r="2131" spans="3:19" x14ac:dyDescent="0.25">
      <c r="F2131" s="11"/>
      <c r="S2131" s="28"/>
    </row>
    <row r="2132" spans="3:19" x14ac:dyDescent="0.3">
      <c r="F2132" s="11"/>
      <c r="Q2132" s="16"/>
      <c r="R2132" s="16"/>
    </row>
    <row r="2133" spans="3:19" x14ac:dyDescent="0.3">
      <c r="F2133" s="11"/>
      <c r="Q2133" s="16"/>
      <c r="R2133" s="16"/>
    </row>
    <row r="2134" spans="3:19" x14ac:dyDescent="0.3">
      <c r="F2134" s="11"/>
      <c r="Q2134" s="16"/>
      <c r="R2134" s="16"/>
    </row>
    <row r="2135" spans="3:19" x14ac:dyDescent="0.3">
      <c r="F2135" s="11"/>
      <c r="Q2135" s="16"/>
      <c r="R2135" s="16"/>
    </row>
    <row r="2136" spans="3:19" x14ac:dyDescent="0.3">
      <c r="F2136" s="11"/>
      <c r="Q2136" s="16"/>
      <c r="R2136" s="16"/>
    </row>
    <row r="2139" spans="3:19" x14ac:dyDescent="0.25">
      <c r="C2139" s="4"/>
    </row>
    <row r="2140" spans="3:19" x14ac:dyDescent="0.25">
      <c r="S2140" s="28"/>
    </row>
    <row r="2144" spans="3:19" x14ac:dyDescent="0.25">
      <c r="S2144" s="28"/>
    </row>
    <row r="2149" spans="3:19" x14ac:dyDescent="0.25">
      <c r="C2149" s="4"/>
    </row>
    <row r="2150" spans="3:19" x14ac:dyDescent="0.25">
      <c r="C2150" s="4"/>
    </row>
    <row r="2151" spans="3:19" x14ac:dyDescent="0.25">
      <c r="S2151" s="28"/>
    </row>
    <row r="2156" spans="3:19" x14ac:dyDescent="0.25">
      <c r="S2156" s="28"/>
    </row>
    <row r="2165" spans="3:19" x14ac:dyDescent="0.25">
      <c r="C2165" s="4"/>
      <c r="Q2165" s="16"/>
      <c r="R2165" s="16"/>
    </row>
    <row r="2166" spans="3:19" x14ac:dyDescent="0.3">
      <c r="Q2166" s="16"/>
      <c r="R2166" s="16"/>
    </row>
    <row r="2167" spans="3:19" x14ac:dyDescent="0.3">
      <c r="Q2167" s="16"/>
      <c r="R2167" s="16"/>
    </row>
    <row r="2168" spans="3:19" x14ac:dyDescent="0.3">
      <c r="Q2168" s="16"/>
      <c r="R2168" s="16"/>
    </row>
    <row r="2169" spans="3:19" x14ac:dyDescent="0.3">
      <c r="Q2169" s="16"/>
      <c r="R2169" s="16"/>
    </row>
    <row r="2170" spans="3:19" x14ac:dyDescent="0.25">
      <c r="N2170" s="8"/>
      <c r="S2170" s="28"/>
    </row>
    <row r="2171" spans="3:19" x14ac:dyDescent="0.25">
      <c r="N2171" s="8"/>
      <c r="S2171" s="28"/>
    </row>
    <row r="2172" spans="3:19" x14ac:dyDescent="0.25">
      <c r="N2172" s="8"/>
      <c r="S2172" s="28"/>
    </row>
    <row r="2173" spans="3:19" x14ac:dyDescent="0.25">
      <c r="N2173" s="8"/>
      <c r="S2173" s="28"/>
    </row>
    <row r="2175" spans="3:19" x14ac:dyDescent="0.25">
      <c r="C2175" s="4"/>
    </row>
    <row r="2177" spans="3:19" x14ac:dyDescent="0.25">
      <c r="S2177" s="28"/>
    </row>
    <row r="2178" spans="3:19" x14ac:dyDescent="0.3">
      <c r="Q2178" s="16"/>
      <c r="R2178" s="16"/>
    </row>
    <row r="2179" spans="3:19" x14ac:dyDescent="0.3">
      <c r="Q2179" s="16"/>
      <c r="R2179" s="16"/>
    </row>
    <row r="2180" spans="3:19" x14ac:dyDescent="0.3">
      <c r="Q2180" s="16"/>
      <c r="R2180" s="16"/>
    </row>
    <row r="2181" spans="3:19" x14ac:dyDescent="0.3">
      <c r="Q2181" s="16"/>
      <c r="R2181" s="16"/>
    </row>
    <row r="2182" spans="3:19" x14ac:dyDescent="0.3">
      <c r="Q2182" s="16"/>
      <c r="R2182" s="16"/>
    </row>
    <row r="2183" spans="3:19" x14ac:dyDescent="0.3">
      <c r="Q2183" s="16"/>
      <c r="R2183" s="16"/>
    </row>
    <row r="2184" spans="3:19" x14ac:dyDescent="0.3">
      <c r="Q2184" s="16"/>
      <c r="R2184" s="16"/>
    </row>
    <row r="2185" spans="3:19" x14ac:dyDescent="0.3">
      <c r="Q2185" s="16"/>
      <c r="R2185" s="16"/>
    </row>
    <row r="2186" spans="3:19" x14ac:dyDescent="0.3">
      <c r="Q2186" s="16"/>
      <c r="R2186" s="16"/>
    </row>
    <row r="2187" spans="3:19" x14ac:dyDescent="0.3">
      <c r="Q2187" s="16"/>
      <c r="R2187" s="16"/>
    </row>
    <row r="2188" spans="3:19" x14ac:dyDescent="0.3">
      <c r="Q2188" s="16"/>
      <c r="R2188" s="16"/>
    </row>
    <row r="2191" spans="3:19" x14ac:dyDescent="0.25">
      <c r="C2191" s="4"/>
      <c r="S2191" s="51"/>
    </row>
    <row r="2192" spans="3:19" x14ac:dyDescent="0.25">
      <c r="C2192" s="4"/>
      <c r="S2192" s="51"/>
    </row>
    <row r="2193" spans="17:19" x14ac:dyDescent="0.25">
      <c r="Q2193" s="16"/>
      <c r="R2193" s="16"/>
      <c r="S2193" s="28"/>
    </row>
    <row r="2199" spans="17:19" x14ac:dyDescent="0.25">
      <c r="S2199" s="28"/>
    </row>
    <row r="2200" spans="17:19" x14ac:dyDescent="0.3">
      <c r="Q2200" s="16"/>
      <c r="R2200" s="16"/>
    </row>
    <row r="2201" spans="17:19" x14ac:dyDescent="0.25">
      <c r="S2201" s="28"/>
    </row>
    <row r="2204" spans="17:19" x14ac:dyDescent="0.3">
      <c r="Q2204" s="16"/>
      <c r="R2204" s="16"/>
    </row>
    <row r="2205" spans="17:19" x14ac:dyDescent="0.25">
      <c r="Q2205" s="16"/>
      <c r="R2205" s="16"/>
      <c r="S2205" s="28"/>
    </row>
    <row r="2206" spans="17:19" x14ac:dyDescent="0.3">
      <c r="Q2206" s="16"/>
      <c r="R2206" s="16"/>
    </row>
    <row r="2207" spans="17:19" x14ac:dyDescent="0.25">
      <c r="S2207" s="28"/>
    </row>
    <row r="2208" spans="17:19" x14ac:dyDescent="0.25">
      <c r="S2208" s="28"/>
    </row>
    <row r="2209" spans="3:19" x14ac:dyDescent="0.25">
      <c r="S2209" s="28"/>
    </row>
    <row r="2210" spans="3:19" x14ac:dyDescent="0.25">
      <c r="S2210" s="28"/>
    </row>
    <row r="2211" spans="3:19" x14ac:dyDescent="0.25">
      <c r="S2211" s="28"/>
    </row>
    <row r="2219" spans="3:19" x14ac:dyDescent="0.25">
      <c r="C2219" s="4"/>
    </row>
    <row r="2222" spans="3:19" x14ac:dyDescent="0.25">
      <c r="S2222" s="28"/>
    </row>
    <row r="2227" spans="19:19" x14ac:dyDescent="0.25">
      <c r="S2227" s="28"/>
    </row>
    <row r="2232" spans="19:19" x14ac:dyDescent="0.25">
      <c r="S2232" s="28"/>
    </row>
    <row r="2245" spans="3:19" x14ac:dyDescent="0.25">
      <c r="C2245" s="4"/>
    </row>
    <row r="2249" spans="3:19" x14ac:dyDescent="0.25">
      <c r="S2249" s="28"/>
    </row>
    <row r="2250" spans="3:19" x14ac:dyDescent="0.3">
      <c r="Q2250" s="16"/>
      <c r="R2250" s="16"/>
    </row>
    <row r="2251" spans="3:19" x14ac:dyDescent="0.25">
      <c r="S2251" s="28"/>
    </row>
    <row r="2252" spans="3:19" x14ac:dyDescent="0.25">
      <c r="S2252" s="28"/>
    </row>
    <row r="2253" spans="3:19" x14ac:dyDescent="0.3">
      <c r="Q2253" s="16"/>
      <c r="R2253" s="16"/>
    </row>
    <row r="2254" spans="3:19" x14ac:dyDescent="0.3">
      <c r="Q2254" s="16"/>
      <c r="R2254" s="16"/>
    </row>
    <row r="2256" spans="3:19" x14ac:dyDescent="0.25">
      <c r="S2256" s="28"/>
    </row>
    <row r="2260" spans="3:18" x14ac:dyDescent="0.25">
      <c r="C2260" s="4"/>
    </row>
    <row r="2263" spans="3:18" x14ac:dyDescent="0.25">
      <c r="C2263" s="4"/>
    </row>
    <row r="2269" spans="3:18" x14ac:dyDescent="0.3">
      <c r="Q2269" s="16"/>
      <c r="R2269" s="16"/>
    </row>
    <row r="2270" spans="3:18" x14ac:dyDescent="0.3">
      <c r="Q2270" s="16"/>
      <c r="R2270" s="16"/>
    </row>
    <row r="2271" spans="3:18" x14ac:dyDescent="0.3">
      <c r="Q2271" s="16"/>
      <c r="R2271" s="16"/>
    </row>
    <row r="2272" spans="3:18" x14ac:dyDescent="0.3">
      <c r="Q2272" s="16"/>
      <c r="R2272" s="16"/>
    </row>
    <row r="2273" spans="17:19" x14ac:dyDescent="0.25">
      <c r="S2273" s="28"/>
    </row>
    <row r="2274" spans="17:19" x14ac:dyDescent="0.3">
      <c r="Q2274" s="16"/>
      <c r="R2274" s="16"/>
    </row>
    <row r="2275" spans="17:19" x14ac:dyDescent="0.3">
      <c r="Q2275" s="16"/>
      <c r="R2275" s="16"/>
    </row>
    <row r="2276" spans="17:19" x14ac:dyDescent="0.3">
      <c r="Q2276" s="16"/>
      <c r="R2276" s="16"/>
    </row>
    <row r="2278" spans="17:19" x14ac:dyDescent="0.3">
      <c r="Q2278" s="16"/>
      <c r="R2278" s="16"/>
    </row>
    <row r="2279" spans="17:19" x14ac:dyDescent="0.3">
      <c r="Q2279" s="16"/>
      <c r="R2279" s="16"/>
    </row>
    <row r="2280" spans="17:19" x14ac:dyDescent="0.3">
      <c r="Q2280" s="16"/>
      <c r="R2280" s="16"/>
    </row>
    <row r="2281" spans="17:19" x14ac:dyDescent="0.3">
      <c r="Q2281" s="16"/>
      <c r="R2281" s="16"/>
    </row>
    <row r="2282" spans="17:19" x14ac:dyDescent="0.3">
      <c r="Q2282" s="16"/>
      <c r="R2282" s="16"/>
    </row>
    <row r="2283" spans="17:19" x14ac:dyDescent="0.3">
      <c r="Q2283" s="16"/>
      <c r="R2283" s="16"/>
    </row>
    <row r="2284" spans="17:19" x14ac:dyDescent="0.3">
      <c r="Q2284" s="16"/>
      <c r="R2284" s="16"/>
    </row>
    <row r="2285" spans="17:19" x14ac:dyDescent="0.25">
      <c r="Q2285" s="16"/>
      <c r="R2285" s="16"/>
      <c r="S2285" s="28"/>
    </row>
    <row r="2286" spans="17:19" x14ac:dyDescent="0.3">
      <c r="Q2286" s="16"/>
      <c r="R2286" s="16"/>
    </row>
    <row r="2287" spans="17:19" x14ac:dyDescent="0.3">
      <c r="Q2287" s="16"/>
      <c r="R2287" s="16"/>
    </row>
    <row r="2288" spans="17:19" x14ac:dyDescent="0.3">
      <c r="Q2288" s="16"/>
      <c r="R2288" s="16"/>
    </row>
    <row r="2290" spans="17:19" x14ac:dyDescent="0.3">
      <c r="Q2290" s="16"/>
      <c r="R2290" s="16"/>
    </row>
    <row r="2291" spans="17:19" x14ac:dyDescent="0.3">
      <c r="Q2291" s="16"/>
      <c r="R2291" s="16"/>
    </row>
    <row r="2292" spans="17:19" x14ac:dyDescent="0.3">
      <c r="Q2292" s="16"/>
      <c r="R2292" s="16"/>
    </row>
    <row r="2293" spans="17:19" x14ac:dyDescent="0.25">
      <c r="S2293" s="28"/>
    </row>
    <row r="2302" spans="17:19" x14ac:dyDescent="0.25">
      <c r="S2302" s="28"/>
    </row>
    <row r="2309" spans="3:19" x14ac:dyDescent="0.25">
      <c r="C2309" s="4"/>
    </row>
    <row r="2310" spans="3:19" x14ac:dyDescent="0.25">
      <c r="S2310" s="28"/>
    </row>
    <row r="2313" spans="3:19" x14ac:dyDescent="0.25">
      <c r="C2313" s="4"/>
    </row>
    <row r="2315" spans="3:19" x14ac:dyDescent="0.25">
      <c r="C2315" s="4"/>
    </row>
    <row r="2316" spans="3:19" x14ac:dyDescent="0.25">
      <c r="C2316" s="4"/>
    </row>
    <row r="2320" spans="3:19" x14ac:dyDescent="0.25">
      <c r="S2320" s="28"/>
    </row>
    <row r="2322" spans="8:19" x14ac:dyDescent="0.3">
      <c r="Q2322" s="16"/>
      <c r="R2322" s="16"/>
    </row>
    <row r="2323" spans="8:19" x14ac:dyDescent="0.3">
      <c r="Q2323" s="16"/>
      <c r="R2323" s="16"/>
    </row>
    <row r="2324" spans="8:19" x14ac:dyDescent="0.3">
      <c r="Q2324" s="16"/>
      <c r="R2324" s="16"/>
    </row>
    <row r="2325" spans="8:19" x14ac:dyDescent="0.3">
      <c r="Q2325" s="16"/>
      <c r="R2325" s="16"/>
    </row>
    <row r="2326" spans="8:19" x14ac:dyDescent="0.3">
      <c r="Q2326" s="16"/>
      <c r="R2326" s="16"/>
    </row>
    <row r="2327" spans="8:19" x14ac:dyDescent="0.25">
      <c r="S2327" s="28"/>
    </row>
    <row r="2328" spans="8:19" x14ac:dyDescent="0.3">
      <c r="Q2328" s="16"/>
      <c r="R2328" s="16"/>
    </row>
    <row r="2329" spans="8:19" x14ac:dyDescent="0.3">
      <c r="Q2329" s="16"/>
      <c r="R2329" s="16"/>
    </row>
    <row r="2330" spans="8:19" x14ac:dyDescent="0.3">
      <c r="Q2330" s="16"/>
      <c r="R2330" s="16"/>
    </row>
    <row r="2331" spans="8:19" x14ac:dyDescent="0.3">
      <c r="Q2331" s="16"/>
      <c r="R2331" s="16"/>
    </row>
    <row r="2332" spans="8:19" x14ac:dyDescent="0.3">
      <c r="H2332" s="11"/>
      <c r="Q2332" s="16"/>
      <c r="R2332" s="16"/>
    </row>
    <row r="2333" spans="8:19" x14ac:dyDescent="0.3">
      <c r="Q2333" s="16"/>
      <c r="R2333" s="16"/>
    </row>
    <row r="2334" spans="8:19" x14ac:dyDescent="0.3">
      <c r="Q2334" s="16"/>
      <c r="R2334" s="16"/>
    </row>
    <row r="2335" spans="8:19" x14ac:dyDescent="0.3">
      <c r="Q2335" s="16"/>
      <c r="R2335" s="16"/>
    </row>
    <row r="2336" spans="8:19" x14ac:dyDescent="0.3">
      <c r="Q2336" s="16"/>
      <c r="R2336" s="16"/>
    </row>
    <row r="2337" spans="3:18" x14ac:dyDescent="0.3">
      <c r="Q2337" s="16"/>
      <c r="R2337" s="16"/>
    </row>
    <row r="2339" spans="3:18" x14ac:dyDescent="0.3">
      <c r="Q2339" s="16"/>
      <c r="R2339" s="16"/>
    </row>
    <row r="2340" spans="3:18" x14ac:dyDescent="0.3">
      <c r="Q2340" s="16"/>
      <c r="R2340" s="16"/>
    </row>
    <row r="2341" spans="3:18" x14ac:dyDescent="0.3">
      <c r="Q2341" s="16"/>
      <c r="R2341" s="16"/>
    </row>
    <row r="2344" spans="3:18" x14ac:dyDescent="0.3">
      <c r="Q2344" s="16"/>
      <c r="R2344" s="16"/>
    </row>
    <row r="2345" spans="3:18" x14ac:dyDescent="0.3">
      <c r="Q2345" s="16"/>
      <c r="R2345" s="16"/>
    </row>
    <row r="2346" spans="3:18" x14ac:dyDescent="0.3">
      <c r="Q2346" s="16"/>
      <c r="R2346" s="16"/>
    </row>
    <row r="2350" spans="3:18" x14ac:dyDescent="0.25">
      <c r="C2350" s="4"/>
      <c r="Q2350" s="16"/>
      <c r="R2350" s="16"/>
    </row>
    <row r="2351" spans="3:18" x14ac:dyDescent="0.25">
      <c r="C2351" s="4"/>
      <c r="Q2351" s="16"/>
      <c r="R2351" s="16"/>
    </row>
    <row r="2352" spans="3:18" x14ac:dyDescent="0.3">
      <c r="Q2352" s="16"/>
      <c r="R2352" s="16"/>
    </row>
    <row r="2353" spans="3:19" x14ac:dyDescent="0.3">
      <c r="Q2353" s="16"/>
      <c r="R2353" s="16"/>
    </row>
    <row r="2354" spans="3:19" x14ac:dyDescent="0.25">
      <c r="S2354" s="28"/>
    </row>
    <row r="2355" spans="3:19" x14ac:dyDescent="0.3">
      <c r="Q2355" s="16"/>
      <c r="R2355" s="16"/>
    </row>
    <row r="2356" spans="3:19" x14ac:dyDescent="0.3">
      <c r="Q2356" s="16"/>
      <c r="R2356" s="16"/>
    </row>
    <row r="2357" spans="3:19" x14ac:dyDescent="0.25">
      <c r="C2357" s="4"/>
      <c r="Q2357" s="16"/>
      <c r="R2357" s="16"/>
    </row>
    <row r="2358" spans="3:19" x14ac:dyDescent="0.3">
      <c r="Q2358" s="16"/>
      <c r="R2358" s="16"/>
    </row>
    <row r="2359" spans="3:19" x14ac:dyDescent="0.3">
      <c r="Q2359" s="16"/>
      <c r="R2359" s="16"/>
    </row>
    <row r="2360" spans="3:19" x14ac:dyDescent="0.3">
      <c r="Q2360" s="16"/>
      <c r="R2360" s="16"/>
    </row>
    <row r="2361" spans="3:19" x14ac:dyDescent="0.3">
      <c r="Q2361" s="16"/>
      <c r="R2361" s="16"/>
    </row>
    <row r="2362" spans="3:19" x14ac:dyDescent="0.3">
      <c r="Q2362" s="16"/>
      <c r="R2362" s="16"/>
    </row>
    <row r="2363" spans="3:19" x14ac:dyDescent="0.3">
      <c r="Q2363" s="16"/>
      <c r="R2363" s="16"/>
    </row>
    <row r="2364" spans="3:19" x14ac:dyDescent="0.3">
      <c r="Q2364" s="16"/>
      <c r="R2364" s="16"/>
    </row>
    <row r="2365" spans="3:19" x14ac:dyDescent="0.3">
      <c r="Q2365" s="16"/>
      <c r="R2365" s="16"/>
    </row>
    <row r="2366" spans="3:19" x14ac:dyDescent="0.3">
      <c r="Q2366" s="16"/>
      <c r="R2366" s="16"/>
    </row>
    <row r="2367" spans="3:19" x14ac:dyDescent="0.3">
      <c r="Q2367" s="16"/>
      <c r="R2367" s="16"/>
    </row>
    <row r="2368" spans="3:19" x14ac:dyDescent="0.3">
      <c r="Q2368" s="16"/>
      <c r="R2368" s="16"/>
    </row>
    <row r="2369" spans="9:19" x14ac:dyDescent="0.3">
      <c r="Q2369" s="16"/>
      <c r="R2369" s="16"/>
    </row>
    <row r="2370" spans="9:19" x14ac:dyDescent="0.25">
      <c r="S2370" s="28"/>
    </row>
    <row r="2371" spans="9:19" x14ac:dyDescent="0.3">
      <c r="Q2371" s="16"/>
      <c r="R2371" s="16"/>
    </row>
    <row r="2373" spans="9:19" x14ac:dyDescent="0.3">
      <c r="Q2373" s="16"/>
      <c r="R2373" s="16"/>
    </row>
    <row r="2374" spans="9:19" x14ac:dyDescent="0.25">
      <c r="I2374" s="3"/>
    </row>
    <row r="2375" spans="9:19" x14ac:dyDescent="0.25">
      <c r="I2375" s="3"/>
    </row>
    <row r="2376" spans="9:19" x14ac:dyDescent="0.25">
      <c r="Q2376" s="16"/>
      <c r="R2376" s="16"/>
      <c r="S2376" s="28"/>
    </row>
    <row r="2377" spans="9:19" x14ac:dyDescent="0.3">
      <c r="Q2377" s="16"/>
      <c r="R2377" s="16"/>
    </row>
    <row r="2378" spans="9:19" x14ac:dyDescent="0.3">
      <c r="Q2378" s="16"/>
      <c r="R2378" s="16"/>
    </row>
    <row r="2379" spans="9:19" x14ac:dyDescent="0.3">
      <c r="Q2379" s="16"/>
      <c r="R2379" s="16"/>
    </row>
    <row r="2380" spans="9:19" x14ac:dyDescent="0.3">
      <c r="Q2380" s="16"/>
      <c r="R2380" s="16"/>
    </row>
    <row r="2381" spans="9:19" x14ac:dyDescent="0.3">
      <c r="Q2381" s="16"/>
      <c r="R2381" s="16"/>
    </row>
    <row r="2382" spans="9:19" x14ac:dyDescent="0.25">
      <c r="S2382" s="28"/>
    </row>
    <row r="2383" spans="9:19" x14ac:dyDescent="0.3">
      <c r="Q2383" s="16"/>
      <c r="R2383" s="16"/>
    </row>
    <row r="2384" spans="9:19" x14ac:dyDescent="0.25">
      <c r="S2384" s="28"/>
    </row>
    <row r="2391" spans="3:19" x14ac:dyDescent="0.3">
      <c r="Q2391" s="16"/>
      <c r="R2391" s="16"/>
    </row>
    <row r="2392" spans="3:19" x14ac:dyDescent="0.3">
      <c r="Q2392" s="16"/>
      <c r="R2392" s="16"/>
    </row>
    <row r="2393" spans="3:19" x14ac:dyDescent="0.3">
      <c r="Q2393" s="16"/>
      <c r="R2393" s="16"/>
    </row>
    <row r="2394" spans="3:19" x14ac:dyDescent="0.3">
      <c r="Q2394" s="16"/>
      <c r="R2394" s="16"/>
    </row>
    <row r="2395" spans="3:19" x14ac:dyDescent="0.25">
      <c r="Q2395" s="16"/>
      <c r="R2395" s="16"/>
      <c r="S2395" s="28"/>
    </row>
    <row r="2396" spans="3:19" x14ac:dyDescent="0.3">
      <c r="Q2396" s="16"/>
      <c r="R2396" s="16"/>
    </row>
    <row r="2397" spans="3:19" x14ac:dyDescent="0.25">
      <c r="C2397" s="4"/>
    </row>
    <row r="2398" spans="3:19" x14ac:dyDescent="0.25">
      <c r="C2398" s="4"/>
    </row>
    <row r="2399" spans="3:19" x14ac:dyDescent="0.25">
      <c r="C2399" s="4"/>
    </row>
    <row r="2400" spans="3:19" x14ac:dyDescent="0.25">
      <c r="C2400" s="4"/>
    </row>
    <row r="2401" spans="3:3" x14ac:dyDescent="0.25">
      <c r="C2401" s="4"/>
    </row>
    <row r="2402" spans="3:3" x14ac:dyDescent="0.25">
      <c r="C2402" s="4"/>
    </row>
    <row r="2403" spans="3:3" x14ac:dyDescent="0.25">
      <c r="C2403" s="4"/>
    </row>
    <row r="2404" spans="3:3" x14ac:dyDescent="0.25">
      <c r="C2404" s="4"/>
    </row>
    <row r="2405" spans="3:3" x14ac:dyDescent="0.25">
      <c r="C2405" s="4"/>
    </row>
    <row r="2406" spans="3:3" x14ac:dyDescent="0.25">
      <c r="C2406" s="4"/>
    </row>
    <row r="2407" spans="3:3" x14ac:dyDescent="0.25">
      <c r="C2407" s="4"/>
    </row>
    <row r="2408" spans="3:3" x14ac:dyDescent="0.25">
      <c r="C2408" s="4"/>
    </row>
    <row r="2409" spans="3:3" x14ac:dyDescent="0.25">
      <c r="C2409" s="4"/>
    </row>
    <row r="2410" spans="3:3" x14ac:dyDescent="0.25">
      <c r="C2410" s="4"/>
    </row>
    <row r="2411" spans="3:3" x14ac:dyDescent="0.25">
      <c r="C2411" s="4"/>
    </row>
    <row r="2412" spans="3:3" x14ac:dyDescent="0.25">
      <c r="C2412" s="4"/>
    </row>
    <row r="2422" spans="3:19" x14ac:dyDescent="0.25">
      <c r="C2422" s="4"/>
    </row>
    <row r="2423" spans="3:19" x14ac:dyDescent="0.25">
      <c r="C2423" s="4"/>
      <c r="S2423" s="28"/>
    </row>
    <row r="2424" spans="3:19" x14ac:dyDescent="0.25">
      <c r="C2424" s="4"/>
    </row>
    <row r="2425" spans="3:19" x14ac:dyDescent="0.25">
      <c r="C2425" s="4"/>
    </row>
    <row r="2426" spans="3:19" x14ac:dyDescent="0.25">
      <c r="C2426" s="4"/>
    </row>
    <row r="2427" spans="3:19" x14ac:dyDescent="0.25">
      <c r="C2427" s="4"/>
    </row>
    <row r="2428" spans="3:19" x14ac:dyDescent="0.25">
      <c r="C2428" s="4"/>
    </row>
    <row r="2481" spans="3:19" x14ac:dyDescent="0.25">
      <c r="F2481" s="3"/>
      <c r="G2481" s="3"/>
    </row>
    <row r="2482" spans="3:19" x14ac:dyDescent="0.25">
      <c r="F2482" s="3"/>
      <c r="G2482" s="3"/>
    </row>
    <row r="2484" spans="3:19" x14ac:dyDescent="0.25">
      <c r="F2484" s="3"/>
      <c r="G2484" s="3"/>
    </row>
    <row r="2485" spans="3:19" x14ac:dyDescent="0.25">
      <c r="S2485" s="28"/>
    </row>
    <row r="2493" spans="3:19" x14ac:dyDescent="0.3">
      <c r="C2493" s="35"/>
    </row>
    <row r="2494" spans="3:19" x14ac:dyDescent="0.25">
      <c r="S2494" s="28"/>
    </row>
    <row r="2495" spans="3:19" x14ac:dyDescent="0.25">
      <c r="S2495" s="28"/>
    </row>
    <row r="2497" spans="3:19" x14ac:dyDescent="0.3">
      <c r="Q2497" s="16"/>
      <c r="R2497" s="16"/>
    </row>
    <row r="2498" spans="3:19" x14ac:dyDescent="0.25">
      <c r="S2498" s="28"/>
    </row>
    <row r="2499" spans="3:19" x14ac:dyDescent="0.25">
      <c r="C2499" s="4"/>
    </row>
    <row r="2511" spans="3:19" x14ac:dyDescent="0.25">
      <c r="C2511" s="4"/>
    </row>
    <row r="2513" spans="3:19" x14ac:dyDescent="0.3">
      <c r="Q2513" s="16"/>
      <c r="R2513" s="16"/>
    </row>
    <row r="2520" spans="3:19" x14ac:dyDescent="0.3">
      <c r="Q2520" s="16"/>
      <c r="R2520" s="16"/>
    </row>
    <row r="2522" spans="3:19" x14ac:dyDescent="0.25">
      <c r="C2522" s="4"/>
    </row>
    <row r="2526" spans="3:19" x14ac:dyDescent="0.25">
      <c r="S2526" s="28"/>
    </row>
    <row r="2527" spans="3:19" x14ac:dyDescent="0.3">
      <c r="Q2527" s="16"/>
      <c r="R2527" s="16"/>
    </row>
    <row r="2530" spans="3:19" x14ac:dyDescent="0.25">
      <c r="C2530" s="4"/>
      <c r="S2530" s="28"/>
    </row>
    <row r="2531" spans="3:19" x14ac:dyDescent="0.25">
      <c r="S2531" s="28"/>
    </row>
    <row r="2534" spans="3:19" x14ac:dyDescent="0.3">
      <c r="Q2534" s="16"/>
      <c r="R2534" s="16"/>
    </row>
    <row r="2535" spans="3:19" x14ac:dyDescent="0.3">
      <c r="Q2535" s="16"/>
      <c r="R2535" s="16"/>
    </row>
    <row r="2536" spans="3:19" x14ac:dyDescent="0.3">
      <c r="C2536" s="36"/>
    </row>
    <row r="2538" spans="3:19" x14ac:dyDescent="0.3">
      <c r="Q2538" s="16"/>
      <c r="R2538" s="16"/>
    </row>
    <row r="2539" spans="3:19" x14ac:dyDescent="0.3">
      <c r="Q2539" s="16"/>
      <c r="R2539" s="16"/>
    </row>
    <row r="2540" spans="3:19" x14ac:dyDescent="0.3">
      <c r="Q2540" s="16"/>
      <c r="R2540" s="16"/>
    </row>
    <row r="2548" spans="17:18" x14ac:dyDescent="0.3">
      <c r="Q2548" s="16"/>
      <c r="R2548" s="16"/>
    </row>
    <row r="2549" spans="17:18" x14ac:dyDescent="0.3">
      <c r="Q2549" s="16"/>
      <c r="R2549" s="16"/>
    </row>
    <row r="2550" spans="17:18" x14ac:dyDescent="0.3">
      <c r="Q2550" s="16"/>
      <c r="R2550" s="16"/>
    </row>
    <row r="2551" spans="17:18" x14ac:dyDescent="0.3">
      <c r="Q2551" s="16"/>
      <c r="R2551" s="16"/>
    </row>
    <row r="2552" spans="17:18" x14ac:dyDescent="0.3">
      <c r="Q2552" s="16"/>
      <c r="R2552" s="16"/>
    </row>
    <row r="2553" spans="17:18" x14ac:dyDescent="0.3">
      <c r="Q2553" s="16"/>
      <c r="R2553" s="16"/>
    </row>
    <row r="2554" spans="17:18" x14ac:dyDescent="0.3">
      <c r="Q2554" s="16"/>
      <c r="R2554" s="16"/>
    </row>
    <row r="2562" spans="3:19" x14ac:dyDescent="0.3">
      <c r="Q2562" s="16"/>
      <c r="R2562" s="16"/>
    </row>
    <row r="2563" spans="3:19" x14ac:dyDescent="0.25">
      <c r="C2563" s="4"/>
      <c r="Q2563" s="16"/>
      <c r="R2563" s="16"/>
    </row>
    <row r="2566" spans="3:19" x14ac:dyDescent="0.25">
      <c r="N2566" s="40"/>
      <c r="S2566" s="28"/>
    </row>
    <row r="2569" spans="3:19" x14ac:dyDescent="0.25">
      <c r="S2569" s="28"/>
    </row>
    <row r="2571" spans="3:19" x14ac:dyDescent="0.25">
      <c r="S2571" s="28"/>
    </row>
    <row r="2573" spans="3:19" x14ac:dyDescent="0.3">
      <c r="N2573" s="40"/>
      <c r="Q2573" s="16"/>
      <c r="R2573" s="16"/>
    </row>
    <row r="2574" spans="3:19" x14ac:dyDescent="0.3">
      <c r="N2574" s="40"/>
      <c r="Q2574" s="16"/>
      <c r="R2574" s="16"/>
    </row>
    <row r="2575" spans="3:19" x14ac:dyDescent="0.25">
      <c r="C2575" s="4"/>
      <c r="Q2575" s="16"/>
      <c r="R2575" s="16"/>
    </row>
    <row r="2576" spans="3:19" x14ac:dyDescent="0.3">
      <c r="Q2576" s="16"/>
      <c r="R2576" s="16"/>
    </row>
    <row r="2577" spans="3:19" x14ac:dyDescent="0.25">
      <c r="S2577" s="28"/>
    </row>
    <row r="2578" spans="3:19" x14ac:dyDescent="0.3">
      <c r="Q2578" s="16"/>
      <c r="R2578" s="16"/>
    </row>
    <row r="2579" spans="3:19" x14ac:dyDescent="0.3">
      <c r="Q2579" s="16"/>
      <c r="R2579" s="16"/>
    </row>
    <row r="2580" spans="3:19" x14ac:dyDescent="0.3">
      <c r="Q2580" s="16"/>
      <c r="R2580" s="16"/>
    </row>
    <row r="2581" spans="3:19" x14ac:dyDescent="0.3">
      <c r="Q2581" s="16"/>
      <c r="R2581" s="16"/>
    </row>
    <row r="2582" spans="3:19" x14ac:dyDescent="0.3">
      <c r="Q2582" s="16"/>
      <c r="R2582" s="16"/>
    </row>
    <row r="2583" spans="3:19" x14ac:dyDescent="0.3">
      <c r="C2583" s="36"/>
      <c r="Q2583" s="16"/>
      <c r="R2583" s="16"/>
    </row>
    <row r="2584" spans="3:19" x14ac:dyDescent="0.25">
      <c r="Q2584" s="16"/>
      <c r="R2584" s="16"/>
      <c r="S2584" s="28"/>
    </row>
    <row r="2585" spans="3:19" x14ac:dyDescent="0.3">
      <c r="Q2585" s="16"/>
      <c r="R2585" s="16"/>
    </row>
    <row r="2586" spans="3:19" x14ac:dyDescent="0.3">
      <c r="Q2586" s="16"/>
      <c r="R2586" s="16"/>
    </row>
    <row r="2587" spans="3:19" x14ac:dyDescent="0.3">
      <c r="Q2587" s="16"/>
      <c r="R2587" s="16"/>
    </row>
    <row r="2589" spans="3:19" x14ac:dyDescent="0.25">
      <c r="C2589" s="4"/>
      <c r="Q2589" s="16"/>
      <c r="R2589" s="16"/>
    </row>
    <row r="2590" spans="3:19" x14ac:dyDescent="0.3">
      <c r="Q2590" s="16"/>
      <c r="R2590" s="16"/>
    </row>
    <row r="2591" spans="3:19" x14ac:dyDescent="0.25">
      <c r="C2591" s="4"/>
      <c r="Q2591" s="16"/>
      <c r="R2591" s="16"/>
    </row>
    <row r="2596" spans="3:18" x14ac:dyDescent="0.3">
      <c r="Q2596" s="16"/>
      <c r="R2596" s="16"/>
    </row>
    <row r="2597" spans="3:18" x14ac:dyDescent="0.3">
      <c r="Q2597" s="16"/>
      <c r="R2597" s="16"/>
    </row>
    <row r="2598" spans="3:18" x14ac:dyDescent="0.25">
      <c r="C2598" s="4"/>
      <c r="Q2598" s="16"/>
      <c r="R2598" s="16"/>
    </row>
    <row r="2600" spans="3:18" x14ac:dyDescent="0.3">
      <c r="Q2600" s="16"/>
      <c r="R2600" s="16"/>
    </row>
    <row r="2603" spans="3:18" x14ac:dyDescent="0.25">
      <c r="C2603" s="4"/>
    </row>
    <row r="2604" spans="3:18" x14ac:dyDescent="0.25">
      <c r="C2604" s="4"/>
    </row>
    <row r="2606" spans="3:18" x14ac:dyDescent="0.3">
      <c r="Q2606" s="16"/>
      <c r="R2606" s="16"/>
    </row>
    <row r="2608" spans="3:18" x14ac:dyDescent="0.3">
      <c r="Q2608" s="16"/>
      <c r="R2608" s="16"/>
    </row>
    <row r="2610" spans="3:19" x14ac:dyDescent="0.25">
      <c r="S2610" s="28"/>
    </row>
    <row r="2612" spans="3:19" x14ac:dyDescent="0.3">
      <c r="Q2612" s="16"/>
      <c r="R2612" s="16"/>
    </row>
    <row r="2614" spans="3:19" x14ac:dyDescent="0.25">
      <c r="C2614" s="4"/>
    </row>
    <row r="2616" spans="3:19" x14ac:dyDescent="0.25">
      <c r="C2616" s="4"/>
    </row>
    <row r="2621" spans="3:19" x14ac:dyDescent="0.25">
      <c r="C2621" s="4"/>
    </row>
    <row r="2630" spans="3:19" x14ac:dyDescent="0.25">
      <c r="S2630" s="28"/>
    </row>
    <row r="2633" spans="3:19" x14ac:dyDescent="0.25">
      <c r="C2633" s="4"/>
    </row>
    <row r="2634" spans="3:19" x14ac:dyDescent="0.3">
      <c r="Q2634" s="16"/>
      <c r="R2634" s="16"/>
    </row>
    <row r="2639" spans="3:19" x14ac:dyDescent="0.25">
      <c r="S2639" s="28"/>
    </row>
    <row r="2640" spans="3:19" x14ac:dyDescent="0.3">
      <c r="Q2640" s="16"/>
      <c r="R2640" s="16"/>
    </row>
    <row r="2641" spans="3:18" x14ac:dyDescent="0.3">
      <c r="Q2641" s="16"/>
      <c r="R2641" s="16"/>
    </row>
    <row r="2642" spans="3:18" x14ac:dyDescent="0.3">
      <c r="Q2642" s="16"/>
      <c r="R2642" s="16"/>
    </row>
    <row r="2645" spans="3:18" x14ac:dyDescent="0.3">
      <c r="N2645" s="11"/>
    </row>
    <row r="2646" spans="3:18" x14ac:dyDescent="0.3">
      <c r="N2646" s="11"/>
    </row>
    <row r="2650" spans="3:18" x14ac:dyDescent="0.3">
      <c r="C2650" s="36"/>
    </row>
    <row r="2654" spans="3:18" x14ac:dyDescent="0.3">
      <c r="C2654" s="36"/>
    </row>
    <row r="2660" spans="3:19" x14ac:dyDescent="0.3">
      <c r="C2660" s="35"/>
    </row>
    <row r="2664" spans="3:19" x14ac:dyDescent="0.25">
      <c r="S2664" s="28"/>
    </row>
    <row r="2667" spans="3:19" x14ac:dyDescent="0.25">
      <c r="C2667" s="4"/>
    </row>
    <row r="2669" spans="3:19" x14ac:dyDescent="0.25">
      <c r="C2669" s="4"/>
    </row>
    <row r="2680" spans="3:3" x14ac:dyDescent="0.25">
      <c r="C2680" s="4"/>
    </row>
    <row r="2683" spans="3:3" x14ac:dyDescent="0.25">
      <c r="C2683" s="4"/>
    </row>
    <row r="2706" spans="3:19" x14ac:dyDescent="0.25">
      <c r="S2706" s="28"/>
    </row>
    <row r="2707" spans="3:19" x14ac:dyDescent="0.25">
      <c r="S2707" s="28"/>
    </row>
    <row r="2713" spans="3:19" x14ac:dyDescent="0.25">
      <c r="Q2713" s="16"/>
      <c r="R2713" s="16"/>
      <c r="S2713" s="28"/>
    </row>
    <row r="2715" spans="3:19" x14ac:dyDescent="0.3">
      <c r="Q2715" s="16"/>
      <c r="R2715" s="16"/>
    </row>
    <row r="2716" spans="3:19" x14ac:dyDescent="0.25">
      <c r="Q2716" s="16"/>
      <c r="R2716" s="16"/>
      <c r="S2716" s="28"/>
    </row>
    <row r="2717" spans="3:19" x14ac:dyDescent="0.3">
      <c r="Q2717" s="16"/>
      <c r="R2717" s="16"/>
    </row>
    <row r="2720" spans="3:19" x14ac:dyDescent="0.25">
      <c r="C2720" s="4"/>
    </row>
    <row r="2725" spans="17:18" x14ac:dyDescent="0.3">
      <c r="Q2725" s="16"/>
      <c r="R2725" s="16"/>
    </row>
    <row r="2726" spans="17:18" x14ac:dyDescent="0.3">
      <c r="Q2726" s="16"/>
      <c r="R2726" s="16"/>
    </row>
    <row r="2729" spans="17:18" x14ac:dyDescent="0.3">
      <c r="Q2729" s="16"/>
      <c r="R2729" s="16"/>
    </row>
    <row r="2731" spans="17:18" x14ac:dyDescent="0.3">
      <c r="Q2731" s="16"/>
      <c r="R2731" s="16"/>
    </row>
    <row r="2733" spans="17:18" x14ac:dyDescent="0.3">
      <c r="Q2733" s="16"/>
      <c r="R2733" s="16"/>
    </row>
    <row r="2737" spans="19:19" x14ac:dyDescent="0.25">
      <c r="S2737" s="28"/>
    </row>
    <row r="2757" spans="3:19" x14ac:dyDescent="0.25">
      <c r="C2757" s="4"/>
    </row>
    <row r="2758" spans="3:19" x14ac:dyDescent="0.3">
      <c r="Q2758" s="43"/>
    </row>
    <row r="2767" spans="3:19" x14ac:dyDescent="0.25">
      <c r="S2767" s="28"/>
    </row>
    <row r="2807" spans="19:19" x14ac:dyDescent="0.25">
      <c r="S2807" s="28"/>
    </row>
    <row r="2820" spans="3:3" x14ac:dyDescent="0.3">
      <c r="C2820" s="35"/>
    </row>
    <row r="2821" spans="3:3" x14ac:dyDescent="0.3">
      <c r="C2821" s="35"/>
    </row>
    <row r="2822" spans="3:3" x14ac:dyDescent="0.3">
      <c r="C2822" s="35"/>
    </row>
    <row r="2838" spans="3:3" x14ac:dyDescent="0.3">
      <c r="C2838" s="36"/>
    </row>
    <row r="2846" spans="3:3" x14ac:dyDescent="0.3">
      <c r="C2846" s="35"/>
    </row>
    <row r="2919" spans="19:19" x14ac:dyDescent="0.25">
      <c r="S2919" s="28"/>
    </row>
    <row r="2920" spans="19:19" x14ac:dyDescent="0.25">
      <c r="S2920" s="28"/>
    </row>
    <row r="2926" spans="19:19" x14ac:dyDescent="0.25">
      <c r="S2926" s="28"/>
    </row>
    <row r="2929" spans="3:19" x14ac:dyDescent="0.25">
      <c r="C2929" s="4"/>
      <c r="Q2929" s="16"/>
      <c r="R2929" s="16"/>
    </row>
    <row r="2930" spans="3:19" x14ac:dyDescent="0.3">
      <c r="Q2930" s="16"/>
      <c r="R2930" s="16"/>
    </row>
    <row r="2933" spans="3:19" x14ac:dyDescent="0.3">
      <c r="C2933" s="35"/>
    </row>
    <row r="2934" spans="3:19" x14ac:dyDescent="0.25">
      <c r="S2934" s="28"/>
    </row>
    <row r="2936" spans="3:19" x14ac:dyDescent="0.3">
      <c r="Q2936" s="16"/>
      <c r="R2936" s="16"/>
    </row>
    <row r="2942" spans="3:19" x14ac:dyDescent="0.25">
      <c r="S2942" s="28"/>
    </row>
    <row r="2943" spans="3:19" x14ac:dyDescent="0.3">
      <c r="Q2943" s="16"/>
      <c r="R2943" s="16"/>
    </row>
    <row r="2944" spans="3:19" x14ac:dyDescent="0.3">
      <c r="Q2944" s="16"/>
      <c r="R2944" s="16"/>
    </row>
    <row r="2945" spans="3:19" x14ac:dyDescent="0.3">
      <c r="Q2945" s="16"/>
      <c r="R2945" s="16"/>
    </row>
    <row r="2948" spans="3:19" x14ac:dyDescent="0.25">
      <c r="S2948" s="28"/>
    </row>
    <row r="2951" spans="3:19" x14ac:dyDescent="0.25">
      <c r="C2951" s="4"/>
    </row>
    <row r="2955" spans="3:19" x14ac:dyDescent="0.25">
      <c r="R2955" s="52"/>
    </row>
    <row r="2964" spans="3:18" x14ac:dyDescent="0.25">
      <c r="C2964" s="4"/>
    </row>
    <row r="2967" spans="3:18" x14ac:dyDescent="0.3">
      <c r="Q2967" s="16"/>
      <c r="R2967" s="16"/>
    </row>
    <row r="2968" spans="3:18" x14ac:dyDescent="0.3">
      <c r="Q2968" s="16"/>
      <c r="R2968" s="16"/>
    </row>
    <row r="2969" spans="3:18" x14ac:dyDescent="0.3">
      <c r="C2969" s="35"/>
      <c r="Q2969" s="16"/>
      <c r="R2969" s="16"/>
    </row>
    <row r="2970" spans="3:18" x14ac:dyDescent="0.3">
      <c r="Q2970" s="16"/>
      <c r="R2970" s="16"/>
    </row>
    <row r="2971" spans="3:18" x14ac:dyDescent="0.3">
      <c r="Q2971" s="16"/>
      <c r="R2971" s="16"/>
    </row>
    <row r="2972" spans="3:18" x14ac:dyDescent="0.3">
      <c r="Q2972" s="16"/>
      <c r="R2972" s="16"/>
    </row>
    <row r="2973" spans="3:18" x14ac:dyDescent="0.3">
      <c r="Q2973" s="16"/>
      <c r="R2973" s="16"/>
    </row>
    <row r="2974" spans="3:18" x14ac:dyDescent="0.3">
      <c r="Q2974" s="16"/>
      <c r="R2974" s="16"/>
    </row>
    <row r="2975" spans="3:18" x14ac:dyDescent="0.3">
      <c r="Q2975" s="16"/>
      <c r="R2975" s="16"/>
    </row>
    <row r="2980" spans="3:19" x14ac:dyDescent="0.25">
      <c r="C2980" s="4"/>
    </row>
    <row r="2989" spans="3:19" x14ac:dyDescent="0.3">
      <c r="Q2989" s="16"/>
      <c r="R2989" s="16"/>
    </row>
    <row r="2990" spans="3:19" x14ac:dyDescent="0.3">
      <c r="Q2990" s="16"/>
      <c r="R2990" s="16"/>
    </row>
    <row r="2992" spans="3:19" x14ac:dyDescent="0.25">
      <c r="S2992" s="28"/>
    </row>
    <row r="2998" spans="3:19" x14ac:dyDescent="0.3">
      <c r="Q2998" s="16"/>
      <c r="R2998" s="16"/>
    </row>
    <row r="2999" spans="3:19" x14ac:dyDescent="0.25">
      <c r="C2999" s="35"/>
      <c r="Q2999" s="16"/>
      <c r="R2999" s="16"/>
      <c r="S2999" s="28"/>
    </row>
    <row r="3002" spans="3:19" x14ac:dyDescent="0.3">
      <c r="Q3002" s="16"/>
      <c r="R3002" s="16"/>
    </row>
    <row r="3006" spans="3:19" x14ac:dyDescent="0.3">
      <c r="Q3006" s="16"/>
      <c r="R3006" s="16"/>
    </row>
    <row r="3010" spans="17:19" x14ac:dyDescent="0.3">
      <c r="Q3010" s="16"/>
      <c r="R3010" s="16"/>
    </row>
    <row r="3011" spans="17:19" x14ac:dyDescent="0.3">
      <c r="Q3011" s="16"/>
      <c r="R3011" s="16"/>
    </row>
    <row r="3012" spans="17:19" x14ac:dyDescent="0.3">
      <c r="Q3012" s="16"/>
      <c r="R3012" s="16"/>
    </row>
    <row r="3013" spans="17:19" x14ac:dyDescent="0.3">
      <c r="Q3013" s="16"/>
      <c r="R3013" s="16"/>
    </row>
    <row r="3014" spans="17:19" x14ac:dyDescent="0.3">
      <c r="Q3014" s="16"/>
      <c r="R3014" s="16"/>
    </row>
    <row r="3019" spans="17:19" x14ac:dyDescent="0.25">
      <c r="S3019" s="28"/>
    </row>
    <row r="3023" spans="17:19" x14ac:dyDescent="0.3">
      <c r="Q3023" s="16"/>
      <c r="R3023" s="16"/>
    </row>
    <row r="3026" spans="3:19" x14ac:dyDescent="0.25">
      <c r="S3026" s="28"/>
    </row>
    <row r="3027" spans="3:19" x14ac:dyDescent="0.3">
      <c r="Q3027" s="16"/>
      <c r="R3027" s="16"/>
    </row>
    <row r="3028" spans="3:19" x14ac:dyDescent="0.25">
      <c r="C3028" s="4"/>
      <c r="Q3028" s="16"/>
      <c r="R3028" s="16"/>
      <c r="S3028" s="28"/>
    </row>
    <row r="3029" spans="3:19" x14ac:dyDescent="0.25">
      <c r="C3029" s="4"/>
      <c r="Q3029" s="16"/>
      <c r="R3029" s="16"/>
    </row>
    <row r="3030" spans="3:19" x14ac:dyDescent="0.3">
      <c r="Q3030" s="16"/>
      <c r="R3030" s="16"/>
    </row>
    <row r="3034" spans="3:19" x14ac:dyDescent="0.3">
      <c r="Q3034" s="16"/>
      <c r="R3034" s="16"/>
    </row>
    <row r="3035" spans="3:19" x14ac:dyDescent="0.3">
      <c r="Q3035" s="16"/>
      <c r="R3035" s="16"/>
    </row>
    <row r="3036" spans="3:19" x14ac:dyDescent="0.25">
      <c r="Q3036" s="16"/>
      <c r="R3036" s="16"/>
      <c r="S3036" s="28"/>
    </row>
    <row r="3041" spans="3:19" x14ac:dyDescent="0.25">
      <c r="C3041" s="35"/>
      <c r="S3041" s="28"/>
    </row>
    <row r="3047" spans="3:19" x14ac:dyDescent="0.25">
      <c r="S3047" s="28"/>
    </row>
    <row r="3049" spans="3:19" x14ac:dyDescent="0.25">
      <c r="S3049" s="28"/>
    </row>
    <row r="3050" spans="3:19" x14ac:dyDescent="0.3">
      <c r="Q3050" s="16"/>
      <c r="R3050" s="16"/>
    </row>
    <row r="3051" spans="3:19" x14ac:dyDescent="0.25">
      <c r="S3051" s="28"/>
    </row>
    <row r="3052" spans="3:19" x14ac:dyDescent="0.25">
      <c r="S3052" s="28"/>
    </row>
    <row r="3053" spans="3:19" x14ac:dyDescent="0.25">
      <c r="S3053" s="28"/>
    </row>
    <row r="3056" spans="3:19" x14ac:dyDescent="0.25">
      <c r="C3056" s="4"/>
    </row>
    <row r="3062" spans="17:18" x14ac:dyDescent="0.3">
      <c r="Q3062" s="16"/>
      <c r="R3062" s="16"/>
    </row>
    <row r="3080" spans="17:19" x14ac:dyDescent="0.25">
      <c r="Q3080" s="16"/>
      <c r="R3080" s="16"/>
      <c r="S3080" s="28"/>
    </row>
    <row r="3094" spans="3:18" x14ac:dyDescent="0.3">
      <c r="C3094" s="36"/>
      <c r="Q3094" s="16"/>
      <c r="R3094" s="16"/>
    </row>
    <row r="3095" spans="3:18" x14ac:dyDescent="0.3">
      <c r="C3095" s="36"/>
      <c r="Q3095" s="16"/>
      <c r="R3095" s="16"/>
    </row>
    <row r="3096" spans="3:18" x14ac:dyDescent="0.3">
      <c r="Q3096" s="16"/>
      <c r="R3096" s="16"/>
    </row>
    <row r="3099" spans="3:18" x14ac:dyDescent="0.25">
      <c r="C3099" s="4"/>
    </row>
    <row r="3100" spans="3:18" x14ac:dyDescent="0.3">
      <c r="Q3100" s="13"/>
      <c r="R3100" s="13"/>
    </row>
    <row r="3103" spans="3:18" x14ac:dyDescent="0.3">
      <c r="Q3103" s="16"/>
      <c r="R3103" s="16"/>
    </row>
    <row r="3104" spans="3:18" x14ac:dyDescent="0.3">
      <c r="Q3104" s="16"/>
      <c r="R3104" s="16"/>
    </row>
    <row r="3105" spans="3:18" x14ac:dyDescent="0.3">
      <c r="Q3105" s="16"/>
      <c r="R3105" s="16"/>
    </row>
    <row r="3109" spans="3:18" x14ac:dyDescent="0.3">
      <c r="Q3109" s="16"/>
      <c r="R3109" s="16"/>
    </row>
    <row r="3112" spans="3:18" x14ac:dyDescent="0.25">
      <c r="C3112" s="4"/>
    </row>
    <row r="3121" spans="3:19" x14ac:dyDescent="0.25">
      <c r="C3121" s="4"/>
      <c r="R3121" s="49"/>
    </row>
    <row r="3124" spans="3:19" x14ac:dyDescent="0.25">
      <c r="C3124" s="4"/>
    </row>
    <row r="3126" spans="3:19" x14ac:dyDescent="0.25">
      <c r="C3126" s="4"/>
    </row>
    <row r="3128" spans="3:19" x14ac:dyDescent="0.25">
      <c r="S3128" s="28"/>
    </row>
    <row r="3131" spans="3:19" x14ac:dyDescent="0.3">
      <c r="C3131" s="35"/>
    </row>
    <row r="3132" spans="3:19" x14ac:dyDescent="0.25">
      <c r="S3132" s="28"/>
    </row>
    <row r="3138" spans="3:19" x14ac:dyDescent="0.25">
      <c r="C3138" s="4"/>
      <c r="S3138" s="28"/>
    </row>
    <row r="3139" spans="3:19" x14ac:dyDescent="0.25">
      <c r="S3139" s="28"/>
    </row>
    <row r="3147" spans="3:19" x14ac:dyDescent="0.25">
      <c r="S3147" s="28"/>
    </row>
    <row r="3173" spans="3:19" x14ac:dyDescent="0.25">
      <c r="C3173" s="4"/>
    </row>
    <row r="3176" spans="3:19" x14ac:dyDescent="0.25">
      <c r="S3176" s="28"/>
    </row>
    <row r="3177" spans="3:19" x14ac:dyDescent="0.25">
      <c r="S3177" s="28"/>
    </row>
    <row r="3181" spans="3:19" x14ac:dyDescent="0.3">
      <c r="C3181" s="35"/>
    </row>
    <row r="3183" spans="3:19" x14ac:dyDescent="0.25">
      <c r="S3183" s="28"/>
    </row>
    <row r="3191" spans="17:18" x14ac:dyDescent="0.3">
      <c r="Q3191" s="16"/>
      <c r="R3191" s="16"/>
    </row>
    <row r="3195" spans="17:18" x14ac:dyDescent="0.3">
      <c r="Q3195" s="16"/>
      <c r="R3195" s="16"/>
    </row>
    <row r="3196" spans="17:18" x14ac:dyDescent="0.3">
      <c r="Q3196" s="16"/>
      <c r="R3196" s="16"/>
    </row>
    <row r="3197" spans="17:18" x14ac:dyDescent="0.3">
      <c r="Q3197" s="16"/>
      <c r="R3197" s="16"/>
    </row>
    <row r="3199" spans="17:18" x14ac:dyDescent="0.3">
      <c r="Q3199" s="16"/>
      <c r="R3199" s="16"/>
    </row>
    <row r="3201" spans="3:19" x14ac:dyDescent="0.25">
      <c r="C3201" s="4"/>
      <c r="Q3201" s="16"/>
      <c r="R3201" s="16"/>
    </row>
    <row r="3207" spans="3:19" x14ac:dyDescent="0.3">
      <c r="C3207" s="35"/>
    </row>
    <row r="3208" spans="3:19" x14ac:dyDescent="0.3">
      <c r="C3208" s="35"/>
    </row>
    <row r="3213" spans="3:19" x14ac:dyDescent="0.25">
      <c r="S3213" s="28"/>
    </row>
    <row r="3214" spans="3:19" x14ac:dyDescent="0.25">
      <c r="S3214" s="28"/>
    </row>
    <row r="3221" spans="17:19" x14ac:dyDescent="0.3">
      <c r="Q3221" s="16"/>
      <c r="R3221" s="16"/>
    </row>
    <row r="3222" spans="17:19" x14ac:dyDescent="0.3">
      <c r="Q3222" s="16"/>
      <c r="R3222" s="16"/>
    </row>
    <row r="3223" spans="17:19" x14ac:dyDescent="0.3">
      <c r="Q3223" s="16"/>
      <c r="R3223" s="16"/>
    </row>
    <row r="3224" spans="17:19" x14ac:dyDescent="0.3">
      <c r="Q3224" s="16"/>
      <c r="R3224" s="16"/>
    </row>
    <row r="3225" spans="17:19" x14ac:dyDescent="0.3">
      <c r="Q3225" s="16"/>
      <c r="R3225" s="16"/>
    </row>
    <row r="3226" spans="17:19" x14ac:dyDescent="0.3">
      <c r="Q3226" s="16"/>
      <c r="R3226" s="16"/>
    </row>
    <row r="3227" spans="17:19" x14ac:dyDescent="0.3">
      <c r="Q3227" s="16"/>
      <c r="R3227" s="16"/>
    </row>
    <row r="3229" spans="17:19" x14ac:dyDescent="0.3">
      <c r="Q3229" s="16"/>
      <c r="R3229" s="16"/>
    </row>
    <row r="3230" spans="17:19" x14ac:dyDescent="0.3">
      <c r="Q3230" s="16"/>
      <c r="R3230" s="16"/>
    </row>
    <row r="3231" spans="17:19" x14ac:dyDescent="0.25">
      <c r="Q3231" s="16"/>
      <c r="R3231" s="16"/>
      <c r="S3231" s="28"/>
    </row>
    <row r="3233" spans="17:19" x14ac:dyDescent="0.3">
      <c r="Q3233" s="16"/>
      <c r="R3233" s="16"/>
    </row>
    <row r="3234" spans="17:19" x14ac:dyDescent="0.3">
      <c r="Q3234" s="16"/>
      <c r="R3234" s="16"/>
    </row>
    <row r="3235" spans="17:19" x14ac:dyDescent="0.25">
      <c r="S3235" s="28"/>
    </row>
    <row r="3236" spans="17:19" x14ac:dyDescent="0.3">
      <c r="Q3236" s="16"/>
      <c r="R3236" s="16"/>
    </row>
    <row r="3239" spans="17:19" x14ac:dyDescent="0.3">
      <c r="Q3239" s="16"/>
      <c r="R3239" s="16"/>
    </row>
    <row r="3240" spans="17:19" x14ac:dyDescent="0.3">
      <c r="Q3240" s="16"/>
      <c r="R3240" s="16"/>
    </row>
    <row r="3242" spans="17:19" x14ac:dyDescent="0.25">
      <c r="Q3242" s="16"/>
      <c r="R3242" s="16"/>
      <c r="S3242" s="28"/>
    </row>
    <row r="3244" spans="17:19" x14ac:dyDescent="0.3">
      <c r="Q3244" s="16"/>
      <c r="R3244" s="16"/>
    </row>
    <row r="3247" spans="17:19" x14ac:dyDescent="0.3">
      <c r="Q3247" s="16"/>
      <c r="R3247" s="16"/>
    </row>
    <row r="3248" spans="17:19" x14ac:dyDescent="0.3">
      <c r="Q3248" s="16"/>
      <c r="R3248" s="16"/>
    </row>
    <row r="3249" spans="17:18" x14ac:dyDescent="0.3">
      <c r="Q3249" s="16"/>
      <c r="R3249" s="16"/>
    </row>
    <row r="3250" spans="17:18" x14ac:dyDescent="0.3">
      <c r="Q3250" s="16"/>
      <c r="R3250" s="16"/>
    </row>
    <row r="3251" spans="17:18" x14ac:dyDescent="0.3">
      <c r="Q3251" s="16"/>
      <c r="R3251" s="16"/>
    </row>
    <row r="3252" spans="17:18" x14ac:dyDescent="0.3">
      <c r="Q3252" s="16"/>
      <c r="R3252" s="16"/>
    </row>
    <row r="3253" spans="17:18" x14ac:dyDescent="0.3">
      <c r="Q3253" s="16"/>
      <c r="R3253" s="16"/>
    </row>
    <row r="3254" spans="17:18" x14ac:dyDescent="0.3">
      <c r="Q3254" s="16"/>
      <c r="R3254" s="16"/>
    </row>
    <row r="3255" spans="17:18" x14ac:dyDescent="0.3">
      <c r="Q3255" s="16"/>
      <c r="R3255" s="16"/>
    </row>
    <row r="3256" spans="17:18" x14ac:dyDescent="0.3">
      <c r="Q3256" s="16"/>
      <c r="R3256" s="16"/>
    </row>
    <row r="3257" spans="17:18" x14ac:dyDescent="0.3">
      <c r="Q3257" s="16"/>
      <c r="R3257" s="16"/>
    </row>
    <row r="3258" spans="17:18" x14ac:dyDescent="0.3">
      <c r="Q3258" s="16"/>
      <c r="R3258" s="16"/>
    </row>
    <row r="3259" spans="17:18" x14ac:dyDescent="0.3">
      <c r="Q3259" s="16"/>
      <c r="R3259" s="16"/>
    </row>
    <row r="3260" spans="17:18" x14ac:dyDescent="0.3">
      <c r="Q3260" s="16"/>
      <c r="R3260" s="16"/>
    </row>
    <row r="3261" spans="17:18" x14ac:dyDescent="0.3">
      <c r="Q3261" s="16"/>
      <c r="R3261" s="16"/>
    </row>
    <row r="3262" spans="17:18" x14ac:dyDescent="0.3">
      <c r="Q3262" s="16"/>
      <c r="R3262" s="16"/>
    </row>
    <row r="3263" spans="17:18" x14ac:dyDescent="0.3">
      <c r="Q3263" s="16"/>
      <c r="R3263" s="16"/>
    </row>
    <row r="3264" spans="17:18" x14ac:dyDescent="0.3">
      <c r="Q3264" s="16"/>
      <c r="R3264" s="16"/>
    </row>
    <row r="3267" spans="17:19" x14ac:dyDescent="0.3">
      <c r="Q3267" s="16"/>
      <c r="R3267" s="16"/>
    </row>
    <row r="3268" spans="17:19" x14ac:dyDescent="0.3">
      <c r="Q3268" s="16"/>
      <c r="R3268" s="16"/>
    </row>
    <row r="3269" spans="17:19" x14ac:dyDescent="0.3">
      <c r="Q3269" s="16"/>
      <c r="R3269" s="16"/>
    </row>
    <row r="3270" spans="17:19" x14ac:dyDescent="0.3">
      <c r="Q3270" s="16"/>
      <c r="R3270" s="16"/>
    </row>
    <row r="3271" spans="17:19" x14ac:dyDescent="0.3">
      <c r="Q3271" s="16"/>
      <c r="R3271" s="16"/>
    </row>
    <row r="3272" spans="17:19" x14ac:dyDescent="0.3">
      <c r="Q3272" s="16"/>
      <c r="R3272" s="16"/>
    </row>
    <row r="3275" spans="17:19" x14ac:dyDescent="0.25">
      <c r="S3275" s="28"/>
    </row>
    <row r="3276" spans="17:19" x14ac:dyDescent="0.25">
      <c r="S3276" s="28"/>
    </row>
    <row r="3281" spans="3:19" x14ac:dyDescent="0.3">
      <c r="Q3281" s="16"/>
      <c r="R3281" s="16"/>
    </row>
    <row r="3282" spans="3:19" x14ac:dyDescent="0.3">
      <c r="Q3282" s="16"/>
      <c r="R3282" s="16"/>
    </row>
    <row r="3283" spans="3:19" x14ac:dyDescent="0.3">
      <c r="Q3283" s="16"/>
      <c r="R3283" s="16"/>
    </row>
    <row r="3286" spans="3:19" x14ac:dyDescent="0.25">
      <c r="S3286" s="28"/>
    </row>
    <row r="3290" spans="3:19" x14ac:dyDescent="0.3">
      <c r="N3290" s="11"/>
      <c r="Q3290" s="16"/>
      <c r="R3290" s="16"/>
    </row>
    <row r="3292" spans="3:19" x14ac:dyDescent="0.3">
      <c r="C3292" s="35"/>
    </row>
    <row r="3293" spans="3:19" x14ac:dyDescent="0.3">
      <c r="C3293" s="35"/>
    </row>
    <row r="3297" spans="3:18" x14ac:dyDescent="0.3">
      <c r="Q3297" s="16"/>
      <c r="R3297" s="16"/>
    </row>
    <row r="3298" spans="3:18" x14ac:dyDescent="0.25">
      <c r="C3298" s="4"/>
      <c r="Q3298" s="16"/>
      <c r="R3298" s="16"/>
    </row>
    <row r="3299" spans="3:18" x14ac:dyDescent="0.3">
      <c r="Q3299" s="16"/>
      <c r="R3299" s="16"/>
    </row>
    <row r="3300" spans="3:18" x14ac:dyDescent="0.3">
      <c r="Q3300" s="16"/>
      <c r="R3300" s="16"/>
    </row>
    <row r="3301" spans="3:18" x14ac:dyDescent="0.3">
      <c r="Q3301" s="16"/>
      <c r="R3301" s="16"/>
    </row>
    <row r="3313" spans="19:19" x14ac:dyDescent="0.25">
      <c r="S3313" s="28"/>
    </row>
    <row r="3347" spans="17:19" x14ac:dyDescent="0.25">
      <c r="S3347" s="28"/>
    </row>
    <row r="3354" spans="17:19" x14ac:dyDescent="0.3">
      <c r="Q3354" s="16"/>
      <c r="R3354" s="16"/>
    </row>
    <row r="3355" spans="17:19" x14ac:dyDescent="0.3">
      <c r="Q3355" s="16"/>
      <c r="R3355" s="16"/>
    </row>
    <row r="3356" spans="17:19" x14ac:dyDescent="0.3">
      <c r="Q3356" s="16"/>
      <c r="R3356" s="16"/>
    </row>
    <row r="3362" spans="3:19" x14ac:dyDescent="0.25">
      <c r="S3362" s="28"/>
    </row>
    <row r="3365" spans="3:19" x14ac:dyDescent="0.25">
      <c r="C3365" s="4"/>
    </row>
    <row r="3369" spans="3:19" x14ac:dyDescent="0.25">
      <c r="S3369" s="28"/>
    </row>
    <row r="3370" spans="3:19" x14ac:dyDescent="0.25">
      <c r="S3370" s="28"/>
    </row>
    <row r="3372" spans="3:19" x14ac:dyDescent="0.3">
      <c r="Q3372" s="16"/>
      <c r="R3372" s="16"/>
    </row>
    <row r="3373" spans="3:19" x14ac:dyDescent="0.25">
      <c r="S3373" s="28"/>
    </row>
    <row r="3374" spans="3:19" x14ac:dyDescent="0.3">
      <c r="Q3374" s="16"/>
      <c r="R3374" s="16"/>
    </row>
    <row r="3375" spans="3:19" x14ac:dyDescent="0.3">
      <c r="Q3375" s="16"/>
      <c r="R3375" s="16"/>
    </row>
    <row r="3376" spans="3:19" x14ac:dyDescent="0.3">
      <c r="Q3376" s="16"/>
      <c r="R3376" s="16"/>
    </row>
    <row r="3377" spans="17:19" x14ac:dyDescent="0.3">
      <c r="Q3377" s="16"/>
      <c r="R3377" s="16"/>
    </row>
    <row r="3384" spans="17:19" x14ac:dyDescent="0.25">
      <c r="S3384" s="28"/>
    </row>
    <row r="3395" spans="3:19" x14ac:dyDescent="0.25">
      <c r="S3395" s="28"/>
    </row>
    <row r="3400" spans="3:19" x14ac:dyDescent="0.25">
      <c r="C3400" s="4"/>
    </row>
    <row r="3403" spans="3:19" x14ac:dyDescent="0.25">
      <c r="S3403" s="28"/>
    </row>
    <row r="3404" spans="3:19" x14ac:dyDescent="0.25">
      <c r="S3404" s="28"/>
    </row>
    <row r="3405" spans="3:19" x14ac:dyDescent="0.25">
      <c r="S3405" s="28"/>
    </row>
    <row r="3406" spans="3:19" x14ac:dyDescent="0.25">
      <c r="S3406" s="28"/>
    </row>
    <row r="3407" spans="3:19" x14ac:dyDescent="0.3">
      <c r="Q3407" s="16"/>
      <c r="R3407" s="16"/>
    </row>
    <row r="3408" spans="3:19" x14ac:dyDescent="0.3">
      <c r="N3408" s="8"/>
    </row>
    <row r="3409" spans="14:19" x14ac:dyDescent="0.3">
      <c r="N3409" s="8"/>
    </row>
    <row r="3410" spans="14:19" x14ac:dyDescent="0.3">
      <c r="N3410" s="8"/>
    </row>
    <row r="3411" spans="14:19" x14ac:dyDescent="0.3">
      <c r="N3411" s="8"/>
    </row>
    <row r="3412" spans="14:19" x14ac:dyDescent="0.3">
      <c r="N3412" s="8"/>
    </row>
    <row r="3413" spans="14:19" x14ac:dyDescent="0.3">
      <c r="N3413" s="8"/>
    </row>
    <row r="3414" spans="14:19" x14ac:dyDescent="0.3">
      <c r="N3414" s="8"/>
    </row>
    <row r="3415" spans="14:19" x14ac:dyDescent="0.3">
      <c r="N3415" s="8"/>
    </row>
    <row r="3417" spans="14:19" x14ac:dyDescent="0.25">
      <c r="S3417" s="28"/>
    </row>
    <row r="3419" spans="14:19" x14ac:dyDescent="0.3">
      <c r="Q3419" s="16"/>
      <c r="R3419" s="16"/>
    </row>
    <row r="3420" spans="14:19" x14ac:dyDescent="0.3">
      <c r="Q3420" s="16"/>
      <c r="R3420" s="16"/>
    </row>
    <row r="3421" spans="14:19" x14ac:dyDescent="0.3">
      <c r="Q3421" s="16"/>
      <c r="R3421" s="16"/>
    </row>
    <row r="3422" spans="14:19" x14ac:dyDescent="0.3">
      <c r="Q3422" s="16"/>
      <c r="R3422" s="16"/>
    </row>
    <row r="3423" spans="14:19" x14ac:dyDescent="0.3">
      <c r="Q3423" s="16"/>
      <c r="R3423" s="16"/>
    </row>
    <row r="3424" spans="14:19" x14ac:dyDescent="0.3">
      <c r="Q3424" s="16"/>
      <c r="R3424" s="16"/>
    </row>
    <row r="3425" spans="17:19" x14ac:dyDescent="0.25">
      <c r="S3425" s="28"/>
    </row>
    <row r="3426" spans="17:19" x14ac:dyDescent="0.3">
      <c r="Q3426" s="16"/>
      <c r="R3426" s="16"/>
    </row>
    <row r="3427" spans="17:19" x14ac:dyDescent="0.3">
      <c r="Q3427" s="16"/>
      <c r="R3427" s="16"/>
    </row>
    <row r="3428" spans="17:19" x14ac:dyDescent="0.3">
      <c r="Q3428" s="16"/>
      <c r="R3428" s="16"/>
    </row>
    <row r="3429" spans="17:19" x14ac:dyDescent="0.3">
      <c r="Q3429" s="16"/>
      <c r="R3429" s="16"/>
    </row>
    <row r="3430" spans="17:19" x14ac:dyDescent="0.3">
      <c r="Q3430" s="16"/>
      <c r="R3430" s="16"/>
    </row>
    <row r="3431" spans="17:19" x14ac:dyDescent="0.3">
      <c r="Q3431" s="16"/>
      <c r="R3431" s="16"/>
    </row>
    <row r="3432" spans="17:19" x14ac:dyDescent="0.25">
      <c r="Q3432" s="16"/>
      <c r="R3432" s="16"/>
      <c r="S3432" s="28"/>
    </row>
    <row r="3433" spans="17:19" x14ac:dyDescent="0.3">
      <c r="Q3433" s="16"/>
      <c r="R3433" s="16"/>
    </row>
    <row r="3435" spans="17:19" x14ac:dyDescent="0.3">
      <c r="Q3435" s="16"/>
      <c r="R3435" s="16"/>
    </row>
    <row r="3436" spans="17:19" x14ac:dyDescent="0.3">
      <c r="Q3436" s="16"/>
      <c r="R3436" s="16"/>
    </row>
    <row r="3437" spans="17:19" x14ac:dyDescent="0.3">
      <c r="Q3437" s="16"/>
      <c r="R3437" s="16"/>
    </row>
    <row r="3438" spans="17:19" x14ac:dyDescent="0.3">
      <c r="Q3438" s="16"/>
      <c r="R3438" s="16"/>
    </row>
    <row r="3439" spans="17:19" x14ac:dyDescent="0.3">
      <c r="Q3439" s="16"/>
      <c r="R3439" s="16"/>
    </row>
    <row r="3440" spans="17:19" x14ac:dyDescent="0.3">
      <c r="Q3440" s="16"/>
      <c r="R3440" s="16"/>
    </row>
    <row r="3441" spans="3:18" x14ac:dyDescent="0.3">
      <c r="Q3441" s="16"/>
      <c r="R3441" s="16"/>
    </row>
    <row r="3442" spans="3:18" x14ac:dyDescent="0.3">
      <c r="Q3442" s="16"/>
      <c r="R3442" s="16"/>
    </row>
    <row r="3443" spans="3:18" x14ac:dyDescent="0.3">
      <c r="Q3443" s="16"/>
      <c r="R3443" s="16"/>
    </row>
    <row r="3444" spans="3:18" x14ac:dyDescent="0.3">
      <c r="Q3444" s="16"/>
      <c r="R3444" s="16"/>
    </row>
    <row r="3445" spans="3:18" x14ac:dyDescent="0.3">
      <c r="Q3445" s="16"/>
      <c r="R3445" s="16"/>
    </row>
    <row r="3446" spans="3:18" x14ac:dyDescent="0.3">
      <c r="Q3446" s="16"/>
      <c r="R3446" s="16"/>
    </row>
    <row r="3447" spans="3:18" x14ac:dyDescent="0.3">
      <c r="Q3447" s="16"/>
      <c r="R3447" s="16"/>
    </row>
    <row r="3448" spans="3:18" x14ac:dyDescent="0.3">
      <c r="Q3448" s="16"/>
      <c r="R3448" s="16"/>
    </row>
    <row r="3449" spans="3:18" x14ac:dyDescent="0.25">
      <c r="C3449" s="4"/>
      <c r="Q3449" s="16"/>
      <c r="R3449" s="16"/>
    </row>
    <row r="3450" spans="3:18" x14ac:dyDescent="0.25">
      <c r="C3450" s="4"/>
    </row>
    <row r="3451" spans="3:18" x14ac:dyDescent="0.25">
      <c r="C3451" s="4"/>
    </row>
    <row r="3453" spans="3:18" x14ac:dyDescent="0.3">
      <c r="Q3453" s="16"/>
      <c r="R3453" s="16"/>
    </row>
    <row r="3456" spans="3:18" x14ac:dyDescent="0.3">
      <c r="Q3456" s="16"/>
      <c r="R3456" s="16"/>
    </row>
    <row r="3472" spans="3:3" x14ac:dyDescent="0.25">
      <c r="C3472" s="4"/>
    </row>
    <row r="3473" spans="3:19" x14ac:dyDescent="0.25">
      <c r="C3473" s="4"/>
    </row>
    <row r="3477" spans="3:19" x14ac:dyDescent="0.25">
      <c r="S3477" s="28"/>
    </row>
    <row r="3480" spans="3:19" x14ac:dyDescent="0.3">
      <c r="Q3480" s="16"/>
      <c r="R3480" s="16"/>
    </row>
    <row r="3482" spans="3:19" x14ac:dyDescent="0.3">
      <c r="Q3482" s="16"/>
      <c r="R3482" s="16"/>
    </row>
    <row r="3487" spans="3:19" x14ac:dyDescent="0.3">
      <c r="Q3487" s="16"/>
      <c r="R3487" s="16"/>
    </row>
    <row r="3488" spans="3:19" x14ac:dyDescent="0.3">
      <c r="Q3488" s="16"/>
      <c r="R3488" s="16"/>
    </row>
    <row r="3490" spans="3:18" x14ac:dyDescent="0.3">
      <c r="Q3490" s="16"/>
      <c r="R3490" s="16"/>
    </row>
    <row r="3492" spans="3:18" x14ac:dyDescent="0.3">
      <c r="C3492" s="36"/>
    </row>
    <row r="3493" spans="3:18" x14ac:dyDescent="0.3">
      <c r="C3493" s="36"/>
    </row>
    <row r="3498" spans="3:18" x14ac:dyDescent="0.3">
      <c r="Q3498" s="16"/>
      <c r="R3498" s="16"/>
    </row>
    <row r="3506" spans="3:18" x14ac:dyDescent="0.3">
      <c r="Q3506" s="16"/>
      <c r="R3506" s="16"/>
    </row>
    <row r="3507" spans="3:18" x14ac:dyDescent="0.3">
      <c r="C3507" s="35"/>
    </row>
    <row r="3510" spans="3:18" x14ac:dyDescent="0.3">
      <c r="Q3510" s="16"/>
      <c r="R3510" s="16"/>
    </row>
    <row r="3512" spans="3:18" x14ac:dyDescent="0.3">
      <c r="Q3512" s="16"/>
      <c r="R3512" s="16"/>
    </row>
    <row r="3513" spans="3:18" x14ac:dyDescent="0.25">
      <c r="C3513" s="4"/>
      <c r="Q3513" s="16"/>
      <c r="R3513" s="16"/>
    </row>
    <row r="3514" spans="3:18" x14ac:dyDescent="0.25">
      <c r="C3514" s="4"/>
      <c r="Q3514" s="16"/>
      <c r="R3514" s="16"/>
    </row>
    <row r="3523" spans="3:18" x14ac:dyDescent="0.3">
      <c r="C3523" s="35"/>
    </row>
    <row r="3525" spans="3:18" x14ac:dyDescent="0.3">
      <c r="Q3525" s="16"/>
      <c r="R3525" s="16"/>
    </row>
    <row r="3532" spans="3:18" x14ac:dyDescent="0.3">
      <c r="C3532" s="35"/>
    </row>
    <row r="3540" spans="3:18" x14ac:dyDescent="0.3">
      <c r="Q3540" s="16"/>
      <c r="R3540" s="16"/>
    </row>
    <row r="3541" spans="3:18" x14ac:dyDescent="0.3">
      <c r="C3541" s="35"/>
    </row>
    <row r="3547" spans="3:18" x14ac:dyDescent="0.3">
      <c r="Q3547" s="16"/>
      <c r="R3547" s="16"/>
    </row>
    <row r="3550" spans="3:18" x14ac:dyDescent="0.3">
      <c r="C3550" s="35"/>
    </row>
    <row r="3552" spans="3:18" x14ac:dyDescent="0.3">
      <c r="Q3552" s="16"/>
      <c r="R3552" s="16"/>
    </row>
    <row r="3553" spans="3:18" x14ac:dyDescent="0.3">
      <c r="Q3553" s="16"/>
      <c r="R3553" s="16"/>
    </row>
    <row r="3554" spans="3:18" x14ac:dyDescent="0.3">
      <c r="Q3554" s="16"/>
      <c r="R3554" s="16"/>
    </row>
    <row r="3555" spans="3:18" x14ac:dyDescent="0.3">
      <c r="Q3555" s="16"/>
      <c r="R3555" s="16"/>
    </row>
    <row r="3564" spans="3:18" x14ac:dyDescent="0.3">
      <c r="Q3564" s="16"/>
      <c r="R3564" s="16"/>
    </row>
    <row r="3565" spans="3:18" x14ac:dyDescent="0.25">
      <c r="C3565" s="4"/>
      <c r="Q3565" s="16"/>
      <c r="R3565" s="16"/>
    </row>
    <row r="3569" spans="17:19" x14ac:dyDescent="0.3">
      <c r="Q3569" s="16"/>
      <c r="R3569" s="16"/>
    </row>
    <row r="3570" spans="17:19" x14ac:dyDescent="0.3">
      <c r="Q3570" s="16"/>
      <c r="R3570" s="16"/>
    </row>
    <row r="3571" spans="17:19" x14ac:dyDescent="0.25">
      <c r="S3571" s="28"/>
    </row>
    <row r="3572" spans="17:19" x14ac:dyDescent="0.3">
      <c r="Q3572" s="16"/>
      <c r="R3572" s="16"/>
    </row>
    <row r="3573" spans="17:19" x14ac:dyDescent="0.3">
      <c r="Q3573" s="16"/>
      <c r="R3573" s="16"/>
    </row>
    <row r="3574" spans="17:19" x14ac:dyDescent="0.3">
      <c r="Q3574" s="16"/>
      <c r="R3574" s="16"/>
    </row>
    <row r="3576" spans="17:19" x14ac:dyDescent="0.3">
      <c r="Q3576" s="16"/>
      <c r="R3576" s="16"/>
    </row>
    <row r="3577" spans="17:19" x14ac:dyDescent="0.3">
      <c r="Q3577" s="16"/>
      <c r="R3577" s="16"/>
    </row>
    <row r="3578" spans="17:19" x14ac:dyDescent="0.25">
      <c r="Q3578" s="16"/>
      <c r="R3578" s="16"/>
      <c r="S3578" s="28"/>
    </row>
    <row r="3579" spans="17:19" x14ac:dyDescent="0.3">
      <c r="Q3579" s="16"/>
      <c r="R3579" s="16"/>
    </row>
    <row r="3580" spans="17:19" x14ac:dyDescent="0.3">
      <c r="Q3580" s="16"/>
      <c r="R3580" s="16"/>
    </row>
    <row r="3583" spans="17:19" x14ac:dyDescent="0.3">
      <c r="Q3583" s="16"/>
      <c r="R3583" s="16"/>
    </row>
    <row r="3586" spans="17:19" x14ac:dyDescent="0.25">
      <c r="S3586" s="28"/>
    </row>
    <row r="3587" spans="17:19" x14ac:dyDescent="0.3">
      <c r="Q3587" s="16"/>
      <c r="R3587" s="16"/>
    </row>
    <row r="3588" spans="17:19" x14ac:dyDescent="0.3">
      <c r="Q3588" s="16"/>
      <c r="R3588" s="16"/>
    </row>
    <row r="3589" spans="17:19" x14ac:dyDescent="0.25">
      <c r="S3589" s="28"/>
    </row>
    <row r="3594" spans="17:19" x14ac:dyDescent="0.3">
      <c r="Q3594" s="16"/>
      <c r="R3594" s="16"/>
    </row>
    <row r="3595" spans="17:19" x14ac:dyDescent="0.3">
      <c r="Q3595" s="16"/>
      <c r="R3595" s="16"/>
    </row>
    <row r="3596" spans="17:19" x14ac:dyDescent="0.3">
      <c r="Q3596" s="16"/>
      <c r="R3596" s="16"/>
    </row>
    <row r="3598" spans="17:19" x14ac:dyDescent="0.3">
      <c r="Q3598" s="16"/>
      <c r="R3598" s="16"/>
    </row>
    <row r="3599" spans="17:19" x14ac:dyDescent="0.3">
      <c r="Q3599" s="16"/>
      <c r="R3599" s="16"/>
    </row>
    <row r="3600" spans="17:19" x14ac:dyDescent="0.3">
      <c r="Q3600" s="16"/>
      <c r="R3600" s="16"/>
    </row>
    <row r="3601" spans="3:19" x14ac:dyDescent="0.3">
      <c r="Q3601" s="16"/>
      <c r="R3601" s="16"/>
    </row>
    <row r="3605" spans="3:19" x14ac:dyDescent="0.3">
      <c r="Q3605" s="16"/>
      <c r="R3605" s="16"/>
    </row>
    <row r="3606" spans="3:19" x14ac:dyDescent="0.25">
      <c r="C3606" s="4"/>
      <c r="Q3606" s="16"/>
      <c r="R3606" s="16"/>
    </row>
    <row r="3607" spans="3:19" x14ac:dyDescent="0.3">
      <c r="Q3607" s="16"/>
      <c r="R3607" s="16"/>
    </row>
    <row r="3613" spans="3:19" x14ac:dyDescent="0.25">
      <c r="S3613" s="28"/>
    </row>
    <row r="3616" spans="3:19" x14ac:dyDescent="0.3">
      <c r="C3616" s="35"/>
    </row>
    <row r="3623" spans="17:19" x14ac:dyDescent="0.25">
      <c r="S3623" s="28"/>
    </row>
    <row r="3625" spans="17:19" x14ac:dyDescent="0.3">
      <c r="Q3625" s="16"/>
      <c r="R3625" s="16"/>
    </row>
    <row r="3629" spans="17:19" x14ac:dyDescent="0.3">
      <c r="Q3629" s="16"/>
      <c r="R3629" s="16"/>
    </row>
    <row r="3630" spans="17:19" x14ac:dyDescent="0.3">
      <c r="Q3630" s="16"/>
      <c r="R3630" s="16"/>
    </row>
    <row r="3632" spans="17:19" x14ac:dyDescent="0.3">
      <c r="Q3632" s="16"/>
      <c r="R3632" s="16"/>
    </row>
    <row r="3634" spans="3:19" x14ac:dyDescent="0.3">
      <c r="Q3634" s="16"/>
      <c r="R3634" s="16"/>
    </row>
    <row r="3635" spans="3:19" x14ac:dyDescent="0.3">
      <c r="Q3635" s="16"/>
      <c r="R3635" s="16"/>
    </row>
    <row r="3636" spans="3:19" x14ac:dyDescent="0.3">
      <c r="Q3636" s="16"/>
      <c r="R3636" s="16"/>
    </row>
    <row r="3637" spans="3:19" x14ac:dyDescent="0.3">
      <c r="Q3637" s="16"/>
      <c r="R3637" s="16"/>
    </row>
    <row r="3638" spans="3:19" x14ac:dyDescent="0.3">
      <c r="Q3638" s="16"/>
      <c r="R3638" s="16"/>
    </row>
    <row r="3639" spans="3:19" x14ac:dyDescent="0.3">
      <c r="Q3639" s="16"/>
      <c r="R3639" s="16"/>
    </row>
    <row r="3640" spans="3:19" x14ac:dyDescent="0.3">
      <c r="Q3640" s="16"/>
      <c r="R3640" s="16"/>
    </row>
    <row r="3642" spans="3:19" x14ac:dyDescent="0.3">
      <c r="C3642" s="36"/>
    </row>
    <row r="3643" spans="3:19" x14ac:dyDescent="0.3">
      <c r="Q3643" s="16"/>
      <c r="R3643" s="16"/>
    </row>
    <row r="3646" spans="3:19" x14ac:dyDescent="0.25">
      <c r="N3646" s="8"/>
      <c r="S3646" s="28"/>
    </row>
    <row r="3647" spans="3:19" x14ac:dyDescent="0.3">
      <c r="Q3647" s="16"/>
      <c r="R3647" s="16"/>
    </row>
    <row r="3650" spans="3:19" x14ac:dyDescent="0.3">
      <c r="Q3650" s="16"/>
      <c r="R3650" s="16"/>
    </row>
    <row r="3651" spans="3:19" x14ac:dyDescent="0.25">
      <c r="S3651" s="28"/>
    </row>
    <row r="3652" spans="3:19" x14ac:dyDescent="0.3">
      <c r="Q3652" s="49"/>
      <c r="R3652" s="49"/>
    </row>
    <row r="3653" spans="3:19" x14ac:dyDescent="0.3">
      <c r="Q3653" s="10"/>
      <c r="R3653" s="10"/>
    </row>
    <row r="3654" spans="3:19" x14ac:dyDescent="0.3">
      <c r="Q3654" s="10"/>
      <c r="R3654" s="10"/>
    </row>
    <row r="3655" spans="3:19" x14ac:dyDescent="0.3">
      <c r="Q3655" s="10"/>
      <c r="R3655" s="10"/>
    </row>
    <row r="3656" spans="3:19" x14ac:dyDescent="0.25">
      <c r="Q3656" s="10"/>
      <c r="R3656" s="10"/>
      <c r="S3656" s="28"/>
    </row>
    <row r="3660" spans="3:19" x14ac:dyDescent="0.25">
      <c r="S3660" s="28"/>
    </row>
    <row r="3662" spans="3:19" x14ac:dyDescent="0.3">
      <c r="Q3662" s="16"/>
      <c r="R3662" s="16"/>
    </row>
    <row r="3663" spans="3:19" x14ac:dyDescent="0.25">
      <c r="C3663" s="35"/>
      <c r="S3663" s="28"/>
    </row>
    <row r="3664" spans="3:19" x14ac:dyDescent="0.25">
      <c r="C3664" s="35"/>
      <c r="S3664" s="28"/>
    </row>
    <row r="3665" spans="3:19" x14ac:dyDescent="0.25">
      <c r="C3665" s="35"/>
      <c r="S3665" s="28"/>
    </row>
    <row r="3670" spans="3:19" x14ac:dyDescent="0.3">
      <c r="Q3670" s="16"/>
      <c r="R3670" s="16"/>
    </row>
    <row r="3672" spans="3:19" x14ac:dyDescent="0.25">
      <c r="S3672" s="28"/>
    </row>
    <row r="3675" spans="3:19" x14ac:dyDescent="0.3">
      <c r="C3675" s="36"/>
    </row>
    <row r="3676" spans="3:19" x14ac:dyDescent="0.3">
      <c r="Q3676" s="16"/>
      <c r="R3676" s="16"/>
    </row>
    <row r="3679" spans="3:19" x14ac:dyDescent="0.25">
      <c r="S3679" s="28"/>
    </row>
    <row r="3681" spans="3:18" x14ac:dyDescent="0.3">
      <c r="Q3681" s="16"/>
      <c r="R3681" s="16"/>
    </row>
    <row r="3686" spans="3:18" x14ac:dyDescent="0.25">
      <c r="C3686" s="4"/>
    </row>
    <row r="3687" spans="3:18" x14ac:dyDescent="0.25">
      <c r="C3687" s="4"/>
    </row>
    <row r="3688" spans="3:18" x14ac:dyDescent="0.3">
      <c r="Q3688" s="16"/>
      <c r="R3688" s="16"/>
    </row>
    <row r="3689" spans="3:18" x14ac:dyDescent="0.3">
      <c r="Q3689" s="16"/>
      <c r="R3689" s="16"/>
    </row>
    <row r="3690" spans="3:18" x14ac:dyDescent="0.3">
      <c r="Q3690" s="16"/>
      <c r="R3690" s="16"/>
    </row>
    <row r="3691" spans="3:18" x14ac:dyDescent="0.3">
      <c r="Q3691" s="16"/>
      <c r="R3691" s="16"/>
    </row>
    <row r="3693" spans="3:18" x14ac:dyDescent="0.3">
      <c r="Q3693" s="16"/>
      <c r="R3693" s="16"/>
    </row>
    <row r="3694" spans="3:18" x14ac:dyDescent="0.3">
      <c r="Q3694" s="16"/>
      <c r="R3694" s="16"/>
    </row>
    <row r="3695" spans="3:18" x14ac:dyDescent="0.3">
      <c r="Q3695" s="16"/>
      <c r="R3695" s="16"/>
    </row>
    <row r="3697" spans="3:19" x14ac:dyDescent="0.25">
      <c r="S3697" s="28"/>
    </row>
    <row r="3698" spans="3:19" x14ac:dyDescent="0.3">
      <c r="Q3698" s="16"/>
      <c r="R3698" s="16"/>
    </row>
    <row r="3701" spans="3:19" x14ac:dyDescent="0.25">
      <c r="C3701" s="4"/>
    </row>
    <row r="3703" spans="3:19" x14ac:dyDescent="0.3">
      <c r="N3703" s="8"/>
    </row>
    <row r="3705" spans="3:19" x14ac:dyDescent="0.3">
      <c r="Q3705" s="16"/>
      <c r="R3705" s="16"/>
    </row>
    <row r="3706" spans="3:19" x14ac:dyDescent="0.25">
      <c r="Q3706" s="16"/>
      <c r="R3706" s="16"/>
      <c r="S3706" s="28"/>
    </row>
    <row r="3707" spans="3:19" x14ac:dyDescent="0.3">
      <c r="Q3707" s="16"/>
      <c r="R3707" s="16"/>
    </row>
    <row r="3709" spans="3:19" x14ac:dyDescent="0.3">
      <c r="Q3709" s="16"/>
      <c r="R3709" s="16"/>
    </row>
    <row r="3715" spans="17:19" x14ac:dyDescent="0.3">
      <c r="Q3715" s="16"/>
      <c r="R3715" s="16"/>
    </row>
    <row r="3723" spans="17:19" x14ac:dyDescent="0.3">
      <c r="Q3723" s="16"/>
      <c r="R3723" s="16"/>
    </row>
    <row r="3724" spans="17:19" x14ac:dyDescent="0.3">
      <c r="Q3724" s="16"/>
      <c r="R3724" s="16"/>
    </row>
    <row r="3726" spans="17:19" x14ac:dyDescent="0.3">
      <c r="Q3726" s="16"/>
      <c r="R3726" s="16"/>
    </row>
    <row r="3727" spans="17:19" x14ac:dyDescent="0.25">
      <c r="S3727" s="28"/>
    </row>
    <row r="3728" spans="17:19" x14ac:dyDescent="0.3">
      <c r="Q3728" s="16"/>
      <c r="R3728" s="16"/>
    </row>
    <row r="3731" spans="17:19" x14ac:dyDescent="0.3">
      <c r="Q3731" s="16"/>
      <c r="R3731" s="16"/>
    </row>
    <row r="3732" spans="17:19" x14ac:dyDescent="0.3">
      <c r="Q3732" s="16"/>
      <c r="R3732" s="16"/>
    </row>
    <row r="3733" spans="17:19" x14ac:dyDescent="0.3">
      <c r="Q3733" s="16"/>
      <c r="R3733" s="16"/>
    </row>
    <row r="3734" spans="17:19" x14ac:dyDescent="0.3">
      <c r="Q3734" s="16"/>
      <c r="R3734" s="16"/>
    </row>
    <row r="3735" spans="17:19" x14ac:dyDescent="0.3">
      <c r="Q3735" s="16"/>
      <c r="R3735" s="16"/>
    </row>
    <row r="3736" spans="17:19" x14ac:dyDescent="0.25">
      <c r="S3736" s="28"/>
    </row>
    <row r="3737" spans="17:19" x14ac:dyDescent="0.3">
      <c r="Q3737" s="16"/>
      <c r="R3737" s="16"/>
    </row>
    <row r="3738" spans="17:19" x14ac:dyDescent="0.3">
      <c r="Q3738" s="16"/>
      <c r="R3738" s="16"/>
    </row>
    <row r="3739" spans="17:19" x14ac:dyDescent="0.3">
      <c r="Q3739" s="16"/>
      <c r="R3739" s="16"/>
    </row>
    <row r="3740" spans="17:19" x14ac:dyDescent="0.3">
      <c r="Q3740" s="16"/>
      <c r="R3740" s="16"/>
    </row>
    <row r="3742" spans="17:19" x14ac:dyDescent="0.3">
      <c r="Q3742" s="16"/>
      <c r="R3742" s="16"/>
    </row>
    <row r="3743" spans="17:19" x14ac:dyDescent="0.3">
      <c r="Q3743" s="16"/>
      <c r="R3743" s="16"/>
    </row>
    <row r="3744" spans="17:19" x14ac:dyDescent="0.3">
      <c r="Q3744" s="16"/>
      <c r="R3744" s="16"/>
    </row>
    <row r="3746" spans="3:19" x14ac:dyDescent="0.25">
      <c r="S3746" s="28"/>
    </row>
    <row r="3754" spans="3:19" x14ac:dyDescent="0.3">
      <c r="Q3754" s="16"/>
      <c r="R3754" s="16"/>
    </row>
    <row r="3758" spans="3:19" x14ac:dyDescent="0.25">
      <c r="C3758" s="4"/>
    </row>
    <row r="3765" spans="17:18" x14ac:dyDescent="0.3">
      <c r="Q3765" s="16"/>
      <c r="R3765" s="16"/>
    </row>
    <row r="3768" spans="17:18" x14ac:dyDescent="0.3">
      <c r="Q3768" s="16"/>
      <c r="R3768" s="16"/>
    </row>
    <row r="3779" spans="3:18" x14ac:dyDescent="0.25">
      <c r="C3779" s="4"/>
    </row>
    <row r="3787" spans="3:18" x14ac:dyDescent="0.3">
      <c r="Q3787" s="16"/>
      <c r="R3787" s="16"/>
    </row>
    <row r="3791" spans="3:18" x14ac:dyDescent="0.25">
      <c r="C3791" s="4"/>
    </row>
    <row r="3796" spans="17:18" x14ac:dyDescent="0.3">
      <c r="Q3796" s="16"/>
      <c r="R3796" s="16"/>
    </row>
    <row r="3799" spans="17:18" x14ac:dyDescent="0.3">
      <c r="Q3799" s="16"/>
      <c r="R3799" s="16"/>
    </row>
    <row r="3803" spans="17:18" x14ac:dyDescent="0.3">
      <c r="Q3803" s="16"/>
      <c r="R3803" s="16"/>
    </row>
    <row r="3806" spans="17:18" x14ac:dyDescent="0.3">
      <c r="Q3806" s="16"/>
      <c r="R3806" s="16"/>
    </row>
    <row r="3807" spans="17:18" x14ac:dyDescent="0.3">
      <c r="Q3807" s="16"/>
      <c r="R3807" s="16"/>
    </row>
    <row r="3812" spans="3:19" x14ac:dyDescent="0.25">
      <c r="C3812" s="4"/>
    </row>
    <row r="3813" spans="3:19" x14ac:dyDescent="0.25">
      <c r="S3813" s="28"/>
    </row>
    <row r="3814" spans="3:19" x14ac:dyDescent="0.25">
      <c r="C3814" s="35"/>
      <c r="S3814" s="28"/>
    </row>
    <row r="3820" spans="3:19" x14ac:dyDescent="0.3">
      <c r="Q3820" s="16"/>
      <c r="R3820" s="16"/>
    </row>
    <row r="3824" spans="3:19" x14ac:dyDescent="0.3">
      <c r="Q3824" s="16"/>
      <c r="R3824" s="16"/>
    </row>
    <row r="3828" spans="3:18" x14ac:dyDescent="0.3">
      <c r="Q3828" s="16"/>
      <c r="R3828" s="16"/>
    </row>
    <row r="3829" spans="3:18" x14ac:dyDescent="0.3">
      <c r="Q3829" s="16"/>
      <c r="R3829" s="16"/>
    </row>
    <row r="3830" spans="3:18" x14ac:dyDescent="0.25">
      <c r="C3830" s="4"/>
      <c r="Q3830" s="16"/>
      <c r="R3830" s="16"/>
    </row>
    <row r="3831" spans="3:18" x14ac:dyDescent="0.25">
      <c r="C3831" s="4"/>
      <c r="Q3831" s="16"/>
      <c r="R3831" s="16"/>
    </row>
    <row r="3832" spans="3:18" x14ac:dyDescent="0.3">
      <c r="Q3832" s="16"/>
      <c r="R3832" s="16"/>
    </row>
    <row r="3836" spans="3:18" x14ac:dyDescent="0.3">
      <c r="Q3836" s="16"/>
      <c r="R3836" s="16"/>
    </row>
    <row r="3837" spans="3:18" x14ac:dyDescent="0.3">
      <c r="Q3837" s="16"/>
      <c r="R3837" s="16"/>
    </row>
    <row r="3838" spans="3:18" x14ac:dyDescent="0.3">
      <c r="Q3838" s="16"/>
      <c r="R3838" s="16"/>
    </row>
    <row r="3839" spans="3:18" x14ac:dyDescent="0.3">
      <c r="Q3839" s="16"/>
      <c r="R3839" s="16"/>
    </row>
    <row r="3840" spans="3:18" x14ac:dyDescent="0.3">
      <c r="Q3840" s="16"/>
      <c r="R3840" s="16"/>
    </row>
    <row r="3841" spans="17:18" x14ac:dyDescent="0.3">
      <c r="Q3841" s="16"/>
      <c r="R3841" s="16"/>
    </row>
    <row r="3842" spans="17:18" x14ac:dyDescent="0.3">
      <c r="Q3842" s="16"/>
      <c r="R3842" s="16"/>
    </row>
    <row r="3843" spans="17:18" x14ac:dyDescent="0.3">
      <c r="Q3843" s="16"/>
      <c r="R3843" s="16"/>
    </row>
    <row r="3844" spans="17:18" x14ac:dyDescent="0.3">
      <c r="Q3844" s="16"/>
      <c r="R3844" s="16"/>
    </row>
    <row r="3845" spans="17:18" x14ac:dyDescent="0.3">
      <c r="Q3845" s="16"/>
      <c r="R3845" s="16"/>
    </row>
    <row r="3846" spans="17:18" x14ac:dyDescent="0.3">
      <c r="Q3846" s="16"/>
      <c r="R3846" s="16"/>
    </row>
    <row r="3847" spans="17:18" x14ac:dyDescent="0.3">
      <c r="Q3847" s="16"/>
      <c r="R3847" s="16"/>
    </row>
    <row r="3848" spans="17:18" x14ac:dyDescent="0.3">
      <c r="Q3848" s="16"/>
      <c r="R3848" s="16"/>
    </row>
    <row r="3849" spans="17:18" x14ac:dyDescent="0.3">
      <c r="Q3849" s="16"/>
      <c r="R3849" s="16"/>
    </row>
    <row r="3850" spans="17:18" x14ac:dyDescent="0.3">
      <c r="Q3850" s="16"/>
      <c r="R3850" s="16"/>
    </row>
    <row r="3851" spans="17:18" x14ac:dyDescent="0.3">
      <c r="Q3851" s="16"/>
      <c r="R3851" s="16"/>
    </row>
    <row r="3852" spans="17:18" x14ac:dyDescent="0.3">
      <c r="Q3852" s="16"/>
      <c r="R3852" s="16"/>
    </row>
    <row r="3853" spans="17:18" x14ac:dyDescent="0.3">
      <c r="Q3853" s="16"/>
      <c r="R3853" s="16"/>
    </row>
    <row r="3854" spans="17:18" x14ac:dyDescent="0.3">
      <c r="Q3854" s="16"/>
      <c r="R3854" s="16"/>
    </row>
    <row r="3855" spans="17:18" x14ac:dyDescent="0.3">
      <c r="Q3855" s="16"/>
      <c r="R3855" s="16"/>
    </row>
    <row r="3856" spans="17:18" x14ac:dyDescent="0.3">
      <c r="Q3856" s="16"/>
      <c r="R3856" s="16"/>
    </row>
    <row r="3857" spans="17:18" x14ac:dyDescent="0.3">
      <c r="Q3857" s="16"/>
      <c r="R3857" s="16"/>
    </row>
    <row r="3858" spans="17:18" x14ac:dyDescent="0.3">
      <c r="Q3858" s="16"/>
      <c r="R3858" s="16"/>
    </row>
    <row r="3859" spans="17:18" x14ac:dyDescent="0.3">
      <c r="Q3859" s="16"/>
      <c r="R3859" s="16"/>
    </row>
    <row r="3860" spans="17:18" x14ac:dyDescent="0.3">
      <c r="Q3860" s="16"/>
      <c r="R3860" s="16"/>
    </row>
    <row r="3861" spans="17:18" x14ac:dyDescent="0.3">
      <c r="Q3861" s="16"/>
      <c r="R3861" s="16"/>
    </row>
    <row r="3862" spans="17:18" x14ac:dyDescent="0.3">
      <c r="Q3862" s="16"/>
      <c r="R3862" s="16"/>
    </row>
    <row r="3863" spans="17:18" x14ac:dyDescent="0.3">
      <c r="Q3863" s="16"/>
      <c r="R3863" s="16"/>
    </row>
    <row r="3864" spans="17:18" x14ac:dyDescent="0.3">
      <c r="Q3864" s="16"/>
      <c r="R3864" s="16"/>
    </row>
    <row r="3865" spans="17:18" x14ac:dyDescent="0.3">
      <c r="Q3865" s="16"/>
      <c r="R3865" s="16"/>
    </row>
    <row r="3866" spans="17:18" x14ac:dyDescent="0.3">
      <c r="Q3866" s="16"/>
      <c r="R3866" s="16"/>
    </row>
    <row r="3867" spans="17:18" x14ac:dyDescent="0.3">
      <c r="Q3867" s="16"/>
      <c r="R3867" s="16"/>
    </row>
    <row r="3868" spans="17:18" x14ac:dyDescent="0.3">
      <c r="Q3868" s="16"/>
      <c r="R3868" s="16"/>
    </row>
    <row r="3869" spans="17:18" x14ac:dyDescent="0.3">
      <c r="Q3869" s="16"/>
      <c r="R3869" s="16"/>
    </row>
    <row r="3870" spans="17:18" x14ac:dyDescent="0.3">
      <c r="Q3870" s="16"/>
      <c r="R3870" s="16"/>
    </row>
    <row r="3871" spans="17:18" x14ac:dyDescent="0.3">
      <c r="Q3871" s="16"/>
      <c r="R3871" s="16"/>
    </row>
    <row r="3872" spans="17:18" x14ac:dyDescent="0.3">
      <c r="Q3872" s="16"/>
      <c r="R3872" s="16"/>
    </row>
    <row r="3873" spans="17:18" x14ac:dyDescent="0.3">
      <c r="Q3873" s="16"/>
      <c r="R3873" s="16"/>
    </row>
    <row r="3874" spans="17:18" x14ac:dyDescent="0.3">
      <c r="Q3874" s="16"/>
      <c r="R3874" s="16"/>
    </row>
    <row r="3875" spans="17:18" x14ac:dyDescent="0.3">
      <c r="Q3875" s="16"/>
      <c r="R3875" s="16"/>
    </row>
    <row r="3876" spans="17:18" x14ac:dyDescent="0.3">
      <c r="Q3876" s="16"/>
      <c r="R3876" s="16"/>
    </row>
    <row r="3877" spans="17:18" x14ac:dyDescent="0.3">
      <c r="Q3877" s="16"/>
      <c r="R3877" s="16"/>
    </row>
    <row r="3878" spans="17:18" x14ac:dyDescent="0.3">
      <c r="Q3878" s="16"/>
      <c r="R3878" s="16"/>
    </row>
    <row r="3879" spans="17:18" x14ac:dyDescent="0.3">
      <c r="Q3879" s="16"/>
      <c r="R3879" s="16"/>
    </row>
    <row r="3880" spans="17:18" x14ac:dyDescent="0.3">
      <c r="Q3880" s="16"/>
      <c r="R3880" s="16"/>
    </row>
    <row r="3881" spans="17:18" x14ac:dyDescent="0.3">
      <c r="Q3881" s="16"/>
      <c r="R3881" s="16"/>
    </row>
    <row r="3882" spans="17:18" x14ac:dyDescent="0.3">
      <c r="Q3882" s="16"/>
      <c r="R3882" s="16"/>
    </row>
    <row r="3884" spans="17:18" x14ac:dyDescent="0.3">
      <c r="Q3884" s="16"/>
      <c r="R3884" s="16"/>
    </row>
    <row r="3885" spans="17:18" x14ac:dyDescent="0.3">
      <c r="Q3885" s="16"/>
      <c r="R3885" s="16"/>
    </row>
    <row r="3889" spans="17:18" x14ac:dyDescent="0.3">
      <c r="Q3889" s="16"/>
      <c r="R3889" s="16"/>
    </row>
    <row r="3890" spans="17:18" x14ac:dyDescent="0.3">
      <c r="Q3890" s="16"/>
      <c r="R3890" s="16"/>
    </row>
    <row r="3893" spans="17:18" x14ac:dyDescent="0.3">
      <c r="Q3893" s="16"/>
      <c r="R3893" s="16"/>
    </row>
    <row r="3897" spans="17:18" x14ac:dyDescent="0.3">
      <c r="Q3897" s="16"/>
      <c r="R3897" s="16"/>
    </row>
    <row r="3898" spans="17:18" x14ac:dyDescent="0.3">
      <c r="Q3898" s="16"/>
      <c r="R3898" s="16"/>
    </row>
    <row r="3899" spans="17:18" x14ac:dyDescent="0.3">
      <c r="Q3899" s="16"/>
      <c r="R3899" s="16"/>
    </row>
    <row r="3900" spans="17:18" x14ac:dyDescent="0.3">
      <c r="Q3900" s="16"/>
      <c r="R3900" s="16"/>
    </row>
    <row r="3901" spans="17:18" x14ac:dyDescent="0.3">
      <c r="Q3901" s="16"/>
      <c r="R3901" s="16"/>
    </row>
    <row r="3902" spans="17:18" x14ac:dyDescent="0.3">
      <c r="Q3902" s="16"/>
      <c r="R3902" s="16"/>
    </row>
    <row r="3903" spans="17:18" x14ac:dyDescent="0.3">
      <c r="Q3903" s="16"/>
      <c r="R3903" s="16"/>
    </row>
    <row r="3904" spans="17:18" x14ac:dyDescent="0.3">
      <c r="Q3904" s="16"/>
      <c r="R3904" s="16"/>
    </row>
    <row r="3905" spans="17:19" x14ac:dyDescent="0.3">
      <c r="Q3905" s="16"/>
      <c r="R3905" s="16"/>
    </row>
    <row r="3906" spans="17:19" x14ac:dyDescent="0.25">
      <c r="S3906" s="28"/>
    </row>
    <row r="3907" spans="17:19" x14ac:dyDescent="0.3">
      <c r="Q3907" s="16"/>
      <c r="R3907" s="16"/>
    </row>
    <row r="3908" spans="17:19" x14ac:dyDescent="0.3">
      <c r="Q3908" s="16"/>
      <c r="R3908" s="16"/>
    </row>
    <row r="3909" spans="17:19" x14ac:dyDescent="0.3">
      <c r="Q3909" s="16"/>
      <c r="R3909" s="16"/>
    </row>
    <row r="3910" spans="17:19" x14ac:dyDescent="0.3">
      <c r="Q3910" s="16"/>
      <c r="R3910" s="16"/>
    </row>
    <row r="3911" spans="17:19" x14ac:dyDescent="0.3">
      <c r="Q3911" s="16"/>
      <c r="R3911" s="16"/>
    </row>
    <row r="3912" spans="17:19" x14ac:dyDescent="0.25">
      <c r="S3912" s="28"/>
    </row>
    <row r="3919" spans="17:19" x14ac:dyDescent="0.3">
      <c r="Q3919" s="16"/>
      <c r="R3919" s="16"/>
    </row>
    <row r="3920" spans="17:19" x14ac:dyDescent="0.3">
      <c r="Q3920" s="16"/>
      <c r="R3920" s="16"/>
    </row>
    <row r="3921" spans="14:18" x14ac:dyDescent="0.3">
      <c r="Q3921" s="16"/>
      <c r="R3921" s="16"/>
    </row>
    <row r="3922" spans="14:18" x14ac:dyDescent="0.3">
      <c r="Q3922" s="16"/>
      <c r="R3922" s="16"/>
    </row>
    <row r="3923" spans="14:18" x14ac:dyDescent="0.3">
      <c r="Q3923" s="16"/>
      <c r="R3923" s="16"/>
    </row>
    <row r="3924" spans="14:18" x14ac:dyDescent="0.3">
      <c r="Q3924" s="16"/>
      <c r="R3924" s="16"/>
    </row>
    <row r="3925" spans="14:18" x14ac:dyDescent="0.3">
      <c r="N3925" s="11"/>
      <c r="Q3925" s="16"/>
      <c r="R3925" s="16"/>
    </row>
    <row r="3926" spans="14:18" x14ac:dyDescent="0.3">
      <c r="Q3926" s="16"/>
      <c r="R3926" s="16"/>
    </row>
    <row r="3927" spans="14:18" x14ac:dyDescent="0.3">
      <c r="Q3927" s="16"/>
      <c r="R3927" s="16"/>
    </row>
    <row r="3928" spans="14:18" x14ac:dyDescent="0.3">
      <c r="Q3928" s="16"/>
      <c r="R3928" s="16"/>
    </row>
    <row r="3929" spans="14:18" x14ac:dyDescent="0.3">
      <c r="Q3929" s="16"/>
      <c r="R3929" s="16"/>
    </row>
    <row r="3930" spans="14:18" x14ac:dyDescent="0.3">
      <c r="Q3930" s="16"/>
      <c r="R3930" s="16"/>
    </row>
    <row r="3931" spans="14:18" x14ac:dyDescent="0.3">
      <c r="Q3931" s="16"/>
      <c r="R3931" s="16"/>
    </row>
    <row r="3934" spans="14:18" x14ac:dyDescent="0.3">
      <c r="Q3934" s="16"/>
      <c r="R3934" s="16"/>
    </row>
    <row r="3935" spans="14:18" x14ac:dyDescent="0.3">
      <c r="Q3935" s="16"/>
      <c r="R3935" s="16"/>
    </row>
    <row r="3936" spans="14:18" x14ac:dyDescent="0.3">
      <c r="Q3936" s="16"/>
      <c r="R3936" s="16"/>
    </row>
    <row r="3937" spans="3:19" x14ac:dyDescent="0.3">
      <c r="Q3937" s="16"/>
      <c r="R3937" s="16"/>
    </row>
    <row r="3938" spans="3:19" x14ac:dyDescent="0.3">
      <c r="Q3938" s="16"/>
      <c r="R3938" s="16"/>
    </row>
    <row r="3939" spans="3:19" x14ac:dyDescent="0.25">
      <c r="C3939" s="4"/>
      <c r="Q3939" s="16"/>
      <c r="R3939" s="16"/>
    </row>
    <row r="3940" spans="3:19" x14ac:dyDescent="0.3">
      <c r="Q3940" s="16"/>
      <c r="R3940" s="16"/>
    </row>
    <row r="3941" spans="3:19" x14ac:dyDescent="0.3">
      <c r="Q3941" s="16"/>
      <c r="R3941" s="16"/>
    </row>
    <row r="3942" spans="3:19" x14ac:dyDescent="0.3">
      <c r="Q3942" s="16"/>
      <c r="R3942" s="16"/>
    </row>
    <row r="3943" spans="3:19" x14ac:dyDescent="0.3">
      <c r="Q3943" s="16"/>
      <c r="R3943" s="16"/>
    </row>
    <row r="3944" spans="3:19" x14ac:dyDescent="0.3">
      <c r="Q3944" s="16"/>
      <c r="R3944" s="16"/>
    </row>
    <row r="3945" spans="3:19" x14ac:dyDescent="0.25">
      <c r="C3945" s="4"/>
      <c r="Q3945" s="16"/>
      <c r="R3945" s="16"/>
    </row>
    <row r="3947" spans="3:19" x14ac:dyDescent="0.25">
      <c r="S3947" s="28"/>
    </row>
    <row r="3949" spans="3:19" x14ac:dyDescent="0.25">
      <c r="S3949" s="28"/>
    </row>
    <row r="3950" spans="3:19" ht="10.5" customHeight="1" x14ac:dyDescent="0.3"/>
    <row r="3953" spans="17:19" x14ac:dyDescent="0.25">
      <c r="S3953" s="28"/>
    </row>
    <row r="3955" spans="17:19" x14ac:dyDescent="0.25">
      <c r="S3955" s="28"/>
    </row>
    <row r="3957" spans="17:19" x14ac:dyDescent="0.3">
      <c r="Q3957" s="16"/>
      <c r="R3957" s="16"/>
    </row>
    <row r="3958" spans="17:19" x14ac:dyDescent="0.3">
      <c r="Q3958" s="16"/>
      <c r="R3958" s="16"/>
    </row>
    <row r="3959" spans="17:19" x14ac:dyDescent="0.3">
      <c r="Q3959" s="16"/>
      <c r="R3959" s="16"/>
    </row>
    <row r="3960" spans="17:19" x14ac:dyDescent="0.25">
      <c r="S3960" s="28"/>
    </row>
    <row r="3961" spans="17:19" x14ac:dyDescent="0.25">
      <c r="S3961" s="28"/>
    </row>
    <row r="3962" spans="17:19" x14ac:dyDescent="0.3">
      <c r="Q3962" s="16"/>
      <c r="R3962" s="16"/>
    </row>
    <row r="3963" spans="17:19" x14ac:dyDescent="0.3">
      <c r="Q3963" s="16"/>
      <c r="R3963" s="16"/>
    </row>
    <row r="3964" spans="17:19" x14ac:dyDescent="0.3">
      <c r="Q3964" s="16"/>
      <c r="R3964" s="16"/>
    </row>
    <row r="3965" spans="17:19" x14ac:dyDescent="0.3">
      <c r="Q3965" s="16"/>
      <c r="R3965" s="16"/>
    </row>
    <row r="3966" spans="17:19" x14ac:dyDescent="0.3">
      <c r="Q3966" s="16"/>
      <c r="R3966" s="16"/>
    </row>
    <row r="3967" spans="17:19" x14ac:dyDescent="0.3">
      <c r="Q3967" s="16"/>
      <c r="R3967" s="16"/>
    </row>
    <row r="3968" spans="17:19" x14ac:dyDescent="0.3">
      <c r="Q3968" s="16"/>
      <c r="R3968" s="16"/>
    </row>
    <row r="3969" spans="17:19" x14ac:dyDescent="0.3">
      <c r="Q3969" s="16"/>
      <c r="R3969" s="16"/>
    </row>
    <row r="3970" spans="17:19" x14ac:dyDescent="0.3">
      <c r="Q3970" s="16"/>
      <c r="R3970" s="16"/>
    </row>
    <row r="3971" spans="17:19" x14ac:dyDescent="0.3">
      <c r="Q3971" s="16"/>
      <c r="R3971" s="16"/>
    </row>
    <row r="3972" spans="17:19" x14ac:dyDescent="0.3">
      <c r="Q3972" s="16"/>
      <c r="R3972" s="16"/>
    </row>
    <row r="3973" spans="17:19" x14ac:dyDescent="0.3">
      <c r="Q3973" s="16"/>
      <c r="R3973" s="16"/>
    </row>
    <row r="3974" spans="17:19" x14ac:dyDescent="0.3">
      <c r="Q3974" s="16"/>
      <c r="R3974" s="16"/>
    </row>
    <row r="3976" spans="17:19" x14ac:dyDescent="0.3">
      <c r="Q3976" s="16"/>
      <c r="R3976" s="16"/>
    </row>
    <row r="3977" spans="17:19" x14ac:dyDescent="0.3">
      <c r="Q3977" s="16"/>
      <c r="R3977" s="16"/>
    </row>
    <row r="3978" spans="17:19" x14ac:dyDescent="0.3">
      <c r="Q3978" s="16"/>
      <c r="R3978" s="16"/>
    </row>
    <row r="3979" spans="17:19" x14ac:dyDescent="0.3">
      <c r="Q3979" s="16"/>
      <c r="R3979" s="16"/>
    </row>
    <row r="3980" spans="17:19" x14ac:dyDescent="0.3">
      <c r="Q3980" s="16"/>
      <c r="R3980" s="16"/>
    </row>
    <row r="3981" spans="17:19" x14ac:dyDescent="0.25">
      <c r="S3981" s="28"/>
    </row>
    <row r="3982" spans="17:19" x14ac:dyDescent="0.3">
      <c r="Q3982" s="16"/>
      <c r="R3982" s="16"/>
    </row>
    <row r="3986" spans="17:18" x14ac:dyDescent="0.3">
      <c r="Q3986" s="16"/>
      <c r="R3986" s="16"/>
    </row>
    <row r="3991" spans="17:18" x14ac:dyDescent="0.3">
      <c r="Q3991" s="16"/>
      <c r="R3991" s="16"/>
    </row>
    <row r="3992" spans="17:18" x14ac:dyDescent="0.3">
      <c r="Q3992" s="16"/>
      <c r="R3992" s="16"/>
    </row>
    <row r="3993" spans="17:18" x14ac:dyDescent="0.3">
      <c r="Q3993" s="16"/>
      <c r="R3993" s="16"/>
    </row>
    <row r="3994" spans="17:18" x14ac:dyDescent="0.3">
      <c r="Q3994" s="16"/>
      <c r="R3994" s="16"/>
    </row>
    <row r="3996" spans="17:18" x14ac:dyDescent="0.3">
      <c r="Q3996" s="16"/>
      <c r="R3996" s="16"/>
    </row>
    <row r="4003" spans="3:19" x14ac:dyDescent="0.3">
      <c r="Q4003" s="16"/>
      <c r="R4003" s="16"/>
    </row>
    <row r="4007" spans="3:19" x14ac:dyDescent="0.3">
      <c r="Q4007" s="16"/>
      <c r="R4007" s="16"/>
    </row>
    <row r="4008" spans="3:19" x14ac:dyDescent="0.25">
      <c r="C4008" s="36"/>
      <c r="Q4008" s="16"/>
      <c r="R4008" s="16"/>
      <c r="S4008" s="28"/>
    </row>
    <row r="4009" spans="3:19" x14ac:dyDescent="0.3">
      <c r="Q4009" s="16"/>
      <c r="R4009" s="16"/>
    </row>
    <row r="4010" spans="3:19" x14ac:dyDescent="0.3">
      <c r="Q4010" s="16"/>
      <c r="R4010" s="16"/>
    </row>
    <row r="4011" spans="3:19" x14ac:dyDescent="0.3">
      <c r="Q4011" s="16"/>
      <c r="R4011" s="16"/>
    </row>
    <row r="4012" spans="3:19" x14ac:dyDescent="0.3">
      <c r="Q4012" s="16"/>
      <c r="R4012" s="16"/>
    </row>
    <row r="4014" spans="3:19" x14ac:dyDescent="0.3">
      <c r="Q4014" s="16"/>
      <c r="R4014" s="16"/>
    </row>
    <row r="4015" spans="3:19" x14ac:dyDescent="0.3">
      <c r="Q4015" s="16"/>
      <c r="R4015" s="16"/>
    </row>
    <row r="4016" spans="3:19" x14ac:dyDescent="0.3">
      <c r="Q4016" s="16"/>
      <c r="R4016" s="16"/>
    </row>
    <row r="4017" spans="14:19" x14ac:dyDescent="0.3">
      <c r="Q4017" s="16"/>
      <c r="R4017" s="16"/>
    </row>
    <row r="4018" spans="14:19" x14ac:dyDescent="0.3">
      <c r="Q4018" s="16"/>
      <c r="R4018" s="16"/>
    </row>
    <row r="4019" spans="14:19" x14ac:dyDescent="0.3">
      <c r="Q4019" s="16"/>
      <c r="R4019" s="16"/>
    </row>
    <row r="4021" spans="14:19" x14ac:dyDescent="0.3">
      <c r="Q4021" s="16"/>
      <c r="R4021" s="16"/>
    </row>
    <row r="4022" spans="14:19" x14ac:dyDescent="0.3">
      <c r="Q4022" s="16"/>
      <c r="R4022" s="16"/>
    </row>
    <row r="4023" spans="14:19" x14ac:dyDescent="0.3">
      <c r="Q4023" s="16"/>
      <c r="R4023" s="16"/>
    </row>
    <row r="4025" spans="14:19" x14ac:dyDescent="0.3">
      <c r="Q4025" s="16"/>
      <c r="R4025" s="16"/>
    </row>
    <row r="4026" spans="14:19" x14ac:dyDescent="0.3">
      <c r="Q4026" s="16"/>
      <c r="R4026" s="16"/>
    </row>
    <row r="4027" spans="14:19" x14ac:dyDescent="0.3">
      <c r="N4027" s="11"/>
      <c r="Q4027" s="16"/>
      <c r="R4027" s="16"/>
    </row>
    <row r="4028" spans="14:19" x14ac:dyDescent="0.3">
      <c r="Q4028" s="16"/>
      <c r="R4028" s="16"/>
    </row>
    <row r="4029" spans="14:19" x14ac:dyDescent="0.25">
      <c r="S4029" s="28"/>
    </row>
    <row r="4030" spans="14:19" x14ac:dyDescent="0.3">
      <c r="Q4030" s="16"/>
      <c r="R4030" s="16"/>
    </row>
    <row r="4031" spans="14:19" x14ac:dyDescent="0.3">
      <c r="Q4031" s="16"/>
      <c r="R4031" s="16"/>
    </row>
    <row r="4032" spans="14:19" x14ac:dyDescent="0.3">
      <c r="Q4032" s="16"/>
      <c r="R4032" s="16"/>
    </row>
    <row r="4033" spans="3:19" x14ac:dyDescent="0.3">
      <c r="Q4033" s="16"/>
      <c r="R4033" s="16"/>
    </row>
    <row r="4034" spans="3:19" x14ac:dyDescent="0.3">
      <c r="Q4034" s="16"/>
      <c r="R4034" s="16"/>
    </row>
    <row r="4035" spans="3:19" x14ac:dyDescent="0.25">
      <c r="Q4035" s="16"/>
      <c r="R4035" s="16"/>
      <c r="S4035" s="28"/>
    </row>
    <row r="4036" spans="3:19" x14ac:dyDescent="0.3">
      <c r="C4036" s="35"/>
      <c r="Q4036" s="16"/>
      <c r="R4036" s="16"/>
    </row>
    <row r="4037" spans="3:19" x14ac:dyDescent="0.3">
      <c r="C4037" s="35"/>
      <c r="Q4037" s="16"/>
      <c r="R4037" s="16"/>
    </row>
    <row r="4038" spans="3:19" x14ac:dyDescent="0.3">
      <c r="Q4038" s="16"/>
      <c r="R4038" s="16"/>
    </row>
    <row r="4039" spans="3:19" x14ac:dyDescent="0.3">
      <c r="Q4039" s="16"/>
      <c r="R4039" s="16"/>
    </row>
    <row r="4040" spans="3:19" x14ac:dyDescent="0.3">
      <c r="Q4040" s="13"/>
      <c r="R4040" s="13"/>
    </row>
    <row r="4041" spans="3:19" x14ac:dyDescent="0.3">
      <c r="Q4041" s="16"/>
      <c r="R4041" s="16"/>
    </row>
    <row r="4042" spans="3:19" x14ac:dyDescent="0.3">
      <c r="Q4042" s="16"/>
      <c r="R4042" s="16"/>
    </row>
    <row r="4043" spans="3:19" x14ac:dyDescent="0.3">
      <c r="Q4043" s="16"/>
      <c r="R4043" s="16"/>
    </row>
    <row r="4044" spans="3:19" x14ac:dyDescent="0.3">
      <c r="Q4044" s="16"/>
      <c r="R4044" s="16"/>
    </row>
    <row r="4045" spans="3:19" x14ac:dyDescent="0.3">
      <c r="Q4045" s="16"/>
      <c r="R4045" s="16"/>
    </row>
    <row r="4046" spans="3:19" x14ac:dyDescent="0.3">
      <c r="Q4046" s="16"/>
      <c r="R4046" s="16"/>
    </row>
    <row r="4047" spans="3:19" x14ac:dyDescent="0.25">
      <c r="S4047" s="28"/>
    </row>
    <row r="4048" spans="3:19" x14ac:dyDescent="0.3">
      <c r="Q4048" s="16"/>
      <c r="R4048" s="16"/>
    </row>
    <row r="4049" spans="3:19" x14ac:dyDescent="0.3">
      <c r="Q4049" s="16"/>
      <c r="R4049" s="16"/>
    </row>
    <row r="4051" spans="3:19" x14ac:dyDescent="0.3">
      <c r="Q4051" s="16"/>
      <c r="R4051" s="16"/>
    </row>
    <row r="4052" spans="3:19" x14ac:dyDescent="0.25">
      <c r="C4052" s="4"/>
      <c r="Q4052" s="16"/>
      <c r="R4052" s="16"/>
    </row>
    <row r="4054" spans="3:19" x14ac:dyDescent="0.25">
      <c r="S4054" s="28"/>
    </row>
    <row r="4058" spans="3:19" x14ac:dyDescent="0.25">
      <c r="C4058" s="4"/>
      <c r="Q4058" s="16"/>
      <c r="R4058" s="16"/>
    </row>
    <row r="4059" spans="3:19" x14ac:dyDescent="0.25">
      <c r="S4059" s="28"/>
    </row>
    <row r="4060" spans="3:19" x14ac:dyDescent="0.3">
      <c r="Q4060" s="16"/>
      <c r="R4060" s="16"/>
    </row>
    <row r="4061" spans="3:19" x14ac:dyDescent="0.3">
      <c r="Q4061" s="16"/>
      <c r="R4061" s="16"/>
    </row>
    <row r="4062" spans="3:19" x14ac:dyDescent="0.3">
      <c r="Q4062" s="16"/>
      <c r="R4062" s="16"/>
    </row>
    <row r="4063" spans="3:19" x14ac:dyDescent="0.3">
      <c r="Q4063" s="16"/>
      <c r="R4063" s="16"/>
    </row>
    <row r="4064" spans="3:19" x14ac:dyDescent="0.3">
      <c r="Q4064" s="16"/>
      <c r="R4064" s="16"/>
    </row>
    <row r="4066" spans="17:19" x14ac:dyDescent="0.25">
      <c r="S4066" s="28"/>
    </row>
    <row r="4068" spans="17:19" x14ac:dyDescent="0.25">
      <c r="S4068" s="28"/>
    </row>
    <row r="4070" spans="17:19" x14ac:dyDescent="0.25">
      <c r="S4070" s="28"/>
    </row>
    <row r="4071" spans="17:19" x14ac:dyDescent="0.3">
      <c r="Q4071" s="16"/>
      <c r="R4071" s="16"/>
    </row>
    <row r="4072" spans="17:19" x14ac:dyDescent="0.3">
      <c r="Q4072" s="16"/>
      <c r="R4072" s="16"/>
    </row>
    <row r="4073" spans="17:19" x14ac:dyDescent="0.3">
      <c r="Q4073" s="16"/>
      <c r="R4073" s="16"/>
    </row>
    <row r="4076" spans="17:19" x14ac:dyDescent="0.3">
      <c r="Q4076" s="16"/>
      <c r="R4076" s="16"/>
    </row>
    <row r="4078" spans="17:19" x14ac:dyDescent="0.3">
      <c r="Q4078" s="16"/>
      <c r="R4078" s="16"/>
    </row>
    <row r="4079" spans="17:19" x14ac:dyDescent="0.3">
      <c r="Q4079" s="16"/>
      <c r="R4079" s="16"/>
    </row>
    <row r="4080" spans="17:19" x14ac:dyDescent="0.3">
      <c r="Q4080" s="16"/>
      <c r="R4080" s="16"/>
    </row>
    <row r="4081" spans="17:19" x14ac:dyDescent="0.3">
      <c r="Q4081" s="16"/>
      <c r="R4081" s="16"/>
    </row>
    <row r="4084" spans="17:19" x14ac:dyDescent="0.3">
      <c r="Q4084" s="16"/>
      <c r="R4084" s="16"/>
    </row>
    <row r="4085" spans="17:19" x14ac:dyDescent="0.3">
      <c r="Q4085" s="16"/>
      <c r="R4085" s="16"/>
    </row>
    <row r="4086" spans="17:19" x14ac:dyDescent="0.3">
      <c r="Q4086" s="16"/>
      <c r="R4086" s="16"/>
    </row>
    <row r="4087" spans="17:19" x14ac:dyDescent="0.25">
      <c r="S4087" s="28"/>
    </row>
    <row r="4089" spans="17:19" x14ac:dyDescent="0.3">
      <c r="Q4089" s="16"/>
      <c r="R4089" s="16"/>
    </row>
    <row r="4090" spans="17:19" x14ac:dyDescent="0.25">
      <c r="S4090" s="28"/>
    </row>
    <row r="4092" spans="17:19" x14ac:dyDescent="0.3">
      <c r="Q4092" s="16"/>
      <c r="R4092" s="16"/>
    </row>
    <row r="4093" spans="17:19" x14ac:dyDescent="0.3">
      <c r="Q4093" s="16"/>
      <c r="R4093" s="16"/>
    </row>
    <row r="4100" spans="17:19" x14ac:dyDescent="0.3">
      <c r="Q4100" s="16"/>
      <c r="R4100" s="16"/>
    </row>
    <row r="4105" spans="17:19" x14ac:dyDescent="0.3">
      <c r="Q4105" s="16"/>
      <c r="R4105" s="16"/>
    </row>
    <row r="4110" spans="17:19" x14ac:dyDescent="0.3">
      <c r="Q4110" s="16"/>
      <c r="R4110" s="16"/>
    </row>
    <row r="4111" spans="17:19" x14ac:dyDescent="0.25">
      <c r="S4111" s="28"/>
    </row>
    <row r="4113" spans="17:18" x14ac:dyDescent="0.3">
      <c r="Q4113" s="16"/>
      <c r="R4113" s="16"/>
    </row>
    <row r="4114" spans="17:18" x14ac:dyDescent="0.3">
      <c r="Q4114" s="16"/>
      <c r="R4114" s="16"/>
    </row>
    <row r="4115" spans="17:18" x14ac:dyDescent="0.3">
      <c r="Q4115" s="16"/>
      <c r="R4115" s="16"/>
    </row>
    <row r="4117" spans="17:18" x14ac:dyDescent="0.3">
      <c r="Q4117" s="16"/>
      <c r="R4117" s="16"/>
    </row>
    <row r="4122" spans="17:18" x14ac:dyDescent="0.3">
      <c r="Q4122" s="16"/>
      <c r="R4122" s="16"/>
    </row>
    <row r="4127" spans="17:18" x14ac:dyDescent="0.3">
      <c r="Q4127" s="16"/>
      <c r="R4127" s="16"/>
    </row>
    <row r="4128" spans="17:18" x14ac:dyDescent="0.3">
      <c r="Q4128" s="16"/>
      <c r="R4128" s="16"/>
    </row>
    <row r="4129" spans="17:19" x14ac:dyDescent="0.3">
      <c r="Q4129" s="16"/>
      <c r="R4129" s="16"/>
    </row>
    <row r="4133" spans="17:19" x14ac:dyDescent="0.3">
      <c r="Q4133" s="16"/>
      <c r="R4133" s="16"/>
    </row>
    <row r="4137" spans="17:19" x14ac:dyDescent="0.25">
      <c r="S4137" s="28"/>
    </row>
    <row r="4138" spans="17:19" x14ac:dyDescent="0.25">
      <c r="Q4138" s="16"/>
      <c r="R4138" s="16"/>
      <c r="S4138" s="28"/>
    </row>
    <row r="4140" spans="17:19" x14ac:dyDescent="0.3">
      <c r="Q4140" s="16"/>
      <c r="R4140" s="16"/>
    </row>
    <row r="4141" spans="17:19" x14ac:dyDescent="0.3">
      <c r="Q4141" s="16"/>
      <c r="R4141" s="16"/>
    </row>
    <row r="4145" spans="17:19" x14ac:dyDescent="0.3">
      <c r="Q4145" s="16"/>
      <c r="R4145" s="16"/>
    </row>
    <row r="4146" spans="17:19" x14ac:dyDescent="0.3">
      <c r="Q4146" s="16"/>
      <c r="R4146" s="16"/>
    </row>
    <row r="4149" spans="17:19" x14ac:dyDescent="0.3">
      <c r="Q4149" s="16"/>
      <c r="R4149" s="16"/>
    </row>
    <row r="4150" spans="17:19" x14ac:dyDescent="0.25">
      <c r="S4150" s="28"/>
    </row>
    <row r="4151" spans="17:19" x14ac:dyDescent="0.3">
      <c r="Q4151" s="16"/>
      <c r="R4151" s="16"/>
    </row>
    <row r="4152" spans="17:19" x14ac:dyDescent="0.3">
      <c r="Q4152" s="16"/>
      <c r="R4152" s="16"/>
    </row>
    <row r="4153" spans="17:19" x14ac:dyDescent="0.25">
      <c r="S4153" s="28"/>
    </row>
    <row r="4154" spans="17:19" x14ac:dyDescent="0.3">
      <c r="Q4154" s="16"/>
      <c r="R4154" s="16"/>
    </row>
    <row r="4157" spans="17:19" x14ac:dyDescent="0.3">
      <c r="Q4157" s="16"/>
      <c r="R4157" s="16"/>
    </row>
    <row r="4159" spans="17:19" x14ac:dyDescent="0.25">
      <c r="S4159" s="28"/>
    </row>
    <row r="4164" spans="3:19" x14ac:dyDescent="0.3">
      <c r="Q4164" s="16"/>
      <c r="R4164" s="16"/>
    </row>
    <row r="4165" spans="3:19" x14ac:dyDescent="0.3">
      <c r="C4165" s="35"/>
      <c r="Q4165" s="16"/>
      <c r="R4165" s="16"/>
    </row>
    <row r="4167" spans="3:19" x14ac:dyDescent="0.3">
      <c r="Q4167" s="16"/>
      <c r="R4167" s="16"/>
    </row>
    <row r="4168" spans="3:19" x14ac:dyDescent="0.3">
      <c r="Q4168" s="16"/>
      <c r="R4168" s="16"/>
    </row>
    <row r="4169" spans="3:19" x14ac:dyDescent="0.3">
      <c r="Q4169" s="16"/>
      <c r="R4169" s="16"/>
    </row>
    <row r="4170" spans="3:19" x14ac:dyDescent="0.3">
      <c r="Q4170" s="16"/>
      <c r="R4170" s="16"/>
    </row>
    <row r="4172" spans="3:19" x14ac:dyDescent="0.25">
      <c r="S4172" s="28"/>
    </row>
    <row r="4175" spans="3:19" x14ac:dyDescent="0.25">
      <c r="S4175" s="28"/>
    </row>
    <row r="4176" spans="3:19" x14ac:dyDescent="0.25">
      <c r="S4176" s="28"/>
    </row>
    <row r="4177" spans="3:19" x14ac:dyDescent="0.3">
      <c r="Q4177" s="16"/>
      <c r="R4177" s="16"/>
    </row>
    <row r="4178" spans="3:19" x14ac:dyDescent="0.3">
      <c r="Q4178" s="16"/>
      <c r="R4178" s="16"/>
    </row>
    <row r="4179" spans="3:19" x14ac:dyDescent="0.3">
      <c r="Q4179" s="16"/>
      <c r="R4179" s="16"/>
    </row>
    <row r="4180" spans="3:19" x14ac:dyDescent="0.25">
      <c r="Q4180" s="16"/>
      <c r="R4180" s="16"/>
      <c r="S4180" s="28"/>
    </row>
    <row r="4181" spans="3:19" x14ac:dyDescent="0.3">
      <c r="Q4181" s="16"/>
      <c r="R4181" s="16"/>
    </row>
    <row r="4182" spans="3:19" x14ac:dyDescent="0.25">
      <c r="S4182" s="28"/>
    </row>
    <row r="4183" spans="3:19" x14ac:dyDescent="0.25">
      <c r="S4183" s="28"/>
    </row>
    <row r="4184" spans="3:19" x14ac:dyDescent="0.3">
      <c r="Q4184" s="16"/>
      <c r="R4184" s="16"/>
    </row>
    <row r="4185" spans="3:19" x14ac:dyDescent="0.3">
      <c r="P4185" s="44"/>
      <c r="Q4185" s="16"/>
      <c r="R4185" s="16"/>
    </row>
    <row r="4186" spans="3:19" x14ac:dyDescent="0.3">
      <c r="Q4186" s="16"/>
      <c r="R4186" s="16"/>
    </row>
    <row r="4187" spans="3:19" x14ac:dyDescent="0.3">
      <c r="Q4187" s="16"/>
      <c r="R4187" s="16"/>
    </row>
    <row r="4188" spans="3:19" x14ac:dyDescent="0.25">
      <c r="S4188" s="28"/>
    </row>
    <row r="4189" spans="3:19" x14ac:dyDescent="0.3">
      <c r="Q4189" s="16"/>
      <c r="R4189" s="16"/>
    </row>
    <row r="4190" spans="3:19" x14ac:dyDescent="0.3">
      <c r="C4190" s="45"/>
      <c r="Q4190" s="16"/>
      <c r="R4190" s="16"/>
    </row>
    <row r="4191" spans="3:19" x14ac:dyDescent="0.3">
      <c r="Q4191" s="16"/>
      <c r="R4191" s="16"/>
    </row>
    <row r="4192" spans="3:19" x14ac:dyDescent="0.3">
      <c r="C4192" s="36"/>
      <c r="Q4192" s="16"/>
      <c r="R4192" s="16"/>
    </row>
    <row r="4193" spans="3:18" x14ac:dyDescent="0.3">
      <c r="Q4193" s="16"/>
      <c r="R4193" s="16"/>
    </row>
    <row r="4194" spans="3:18" x14ac:dyDescent="0.3">
      <c r="Q4194" s="16"/>
      <c r="R4194" s="16"/>
    </row>
    <row r="4195" spans="3:18" x14ac:dyDescent="0.3">
      <c r="Q4195" s="16"/>
      <c r="R4195" s="16"/>
    </row>
    <row r="4196" spans="3:18" x14ac:dyDescent="0.3">
      <c r="Q4196" s="16"/>
      <c r="R4196" s="16"/>
    </row>
    <row r="4197" spans="3:18" x14ac:dyDescent="0.3">
      <c r="Q4197" s="16"/>
      <c r="R4197" s="16"/>
    </row>
    <row r="4198" spans="3:18" x14ac:dyDescent="0.3">
      <c r="Q4198" s="16"/>
      <c r="R4198" s="16"/>
    </row>
    <row r="4199" spans="3:18" x14ac:dyDescent="0.3">
      <c r="Q4199" s="16"/>
      <c r="R4199" s="16"/>
    </row>
    <row r="4201" spans="3:18" x14ac:dyDescent="0.3">
      <c r="Q4201" s="16"/>
      <c r="R4201" s="16"/>
    </row>
    <row r="4202" spans="3:18" x14ac:dyDescent="0.25">
      <c r="C4202" s="4"/>
      <c r="Q4202" s="16"/>
      <c r="R4202" s="16"/>
    </row>
    <row r="4203" spans="3:18" x14ac:dyDescent="0.3">
      <c r="Q4203" s="16"/>
      <c r="R4203" s="16"/>
    </row>
    <row r="4204" spans="3:18" x14ac:dyDescent="0.3">
      <c r="Q4204" s="16"/>
      <c r="R4204" s="16"/>
    </row>
    <row r="4205" spans="3:18" x14ac:dyDescent="0.3">
      <c r="Q4205" s="16"/>
      <c r="R4205" s="16"/>
    </row>
    <row r="4206" spans="3:18" x14ac:dyDescent="0.25">
      <c r="C4206" s="4"/>
      <c r="Q4206" s="16"/>
      <c r="R4206" s="16"/>
    </row>
    <row r="4207" spans="3:18" x14ac:dyDescent="0.3">
      <c r="Q4207" s="16"/>
      <c r="R4207" s="16"/>
    </row>
    <row r="4209" spans="3:19" x14ac:dyDescent="0.3">
      <c r="Q4209" s="16"/>
      <c r="R4209" s="16"/>
    </row>
    <row r="4210" spans="3:19" x14ac:dyDescent="0.3">
      <c r="Q4210" s="16"/>
      <c r="R4210" s="16"/>
    </row>
    <row r="4212" spans="3:19" x14ac:dyDescent="0.3">
      <c r="Q4212" s="16"/>
      <c r="R4212" s="16"/>
    </row>
    <row r="4213" spans="3:19" x14ac:dyDescent="0.25">
      <c r="S4213" s="28"/>
    </row>
    <row r="4214" spans="3:19" x14ac:dyDescent="0.3">
      <c r="Q4214" s="16"/>
      <c r="R4214" s="16"/>
    </row>
    <row r="4215" spans="3:19" x14ac:dyDescent="0.3">
      <c r="Q4215" s="16"/>
      <c r="R4215" s="16"/>
    </row>
    <row r="4216" spans="3:19" x14ac:dyDescent="0.3">
      <c r="Q4216" s="16"/>
      <c r="R4216" s="16"/>
    </row>
    <row r="4217" spans="3:19" x14ac:dyDescent="0.3">
      <c r="Q4217" s="16"/>
      <c r="R4217" s="16"/>
    </row>
    <row r="4218" spans="3:19" x14ac:dyDescent="0.3">
      <c r="Q4218" s="16"/>
      <c r="R4218" s="16"/>
    </row>
    <row r="4220" spans="3:19" x14ac:dyDescent="0.3">
      <c r="Q4220" s="16"/>
      <c r="R4220" s="16"/>
    </row>
    <row r="4221" spans="3:19" x14ac:dyDescent="0.3">
      <c r="Q4221" s="16"/>
      <c r="R4221" s="16"/>
    </row>
    <row r="4223" spans="3:19" x14ac:dyDescent="0.3">
      <c r="Q4223" s="16"/>
      <c r="R4223" s="16"/>
    </row>
    <row r="4224" spans="3:19" x14ac:dyDescent="0.3">
      <c r="C4224" s="35"/>
      <c r="Q4224" s="16"/>
      <c r="R4224" s="16"/>
    </row>
    <row r="4225" spans="17:19" x14ac:dyDescent="0.25">
      <c r="S4225" s="28"/>
    </row>
    <row r="4227" spans="17:19" x14ac:dyDescent="0.3">
      <c r="Q4227" s="16"/>
      <c r="R4227" s="16"/>
    </row>
    <row r="4228" spans="17:19" x14ac:dyDescent="0.3">
      <c r="Q4228" s="16"/>
      <c r="R4228" s="16"/>
    </row>
    <row r="4229" spans="17:19" x14ac:dyDescent="0.3">
      <c r="Q4229" s="16"/>
      <c r="R4229" s="16"/>
    </row>
    <row r="4230" spans="17:19" x14ac:dyDescent="0.3">
      <c r="Q4230" s="16"/>
      <c r="R4230" s="16"/>
    </row>
    <row r="4231" spans="17:19" x14ac:dyDescent="0.3">
      <c r="Q4231" s="16"/>
      <c r="R4231" s="16"/>
    </row>
    <row r="4232" spans="17:19" x14ac:dyDescent="0.25">
      <c r="S4232" s="28"/>
    </row>
    <row r="4233" spans="17:19" x14ac:dyDescent="0.3">
      <c r="Q4233" s="16"/>
      <c r="R4233" s="16"/>
    </row>
    <row r="4234" spans="17:19" x14ac:dyDescent="0.3">
      <c r="Q4234" s="16"/>
      <c r="R4234" s="16"/>
    </row>
    <row r="4235" spans="17:19" x14ac:dyDescent="0.3">
      <c r="Q4235" s="16"/>
      <c r="R4235" s="16"/>
    </row>
    <row r="4236" spans="17:19" x14ac:dyDescent="0.3">
      <c r="Q4236" s="16"/>
      <c r="R4236" s="16"/>
    </row>
    <row r="4238" spans="17:19" x14ac:dyDescent="0.3">
      <c r="Q4238" s="16"/>
      <c r="R4238" s="16"/>
    </row>
    <row r="4239" spans="17:19" x14ac:dyDescent="0.3">
      <c r="Q4239" s="16"/>
      <c r="R4239" s="16"/>
    </row>
    <row r="4242" spans="17:19" x14ac:dyDescent="0.3">
      <c r="Q4242" s="16"/>
      <c r="R4242" s="16"/>
    </row>
    <row r="4243" spans="17:19" x14ac:dyDescent="0.25">
      <c r="Q4243" s="16"/>
      <c r="R4243" s="16"/>
      <c r="S4243" s="28"/>
    </row>
    <row r="4244" spans="17:19" x14ac:dyDescent="0.3">
      <c r="Q4244" s="16"/>
      <c r="R4244" s="16"/>
    </row>
    <row r="4257" spans="17:19" x14ac:dyDescent="0.3">
      <c r="Q4257" s="16"/>
      <c r="R4257" s="16"/>
    </row>
    <row r="4259" spans="17:19" x14ac:dyDescent="0.3">
      <c r="Q4259" s="16"/>
      <c r="R4259" s="16"/>
    </row>
    <row r="4260" spans="17:19" x14ac:dyDescent="0.3">
      <c r="Q4260" s="16"/>
      <c r="R4260" s="16"/>
    </row>
    <row r="4264" spans="17:19" x14ac:dyDescent="0.25">
      <c r="S4264" s="28"/>
    </row>
    <row r="4265" spans="17:19" x14ac:dyDescent="0.3">
      <c r="Q4265" s="16"/>
      <c r="R4265" s="16"/>
    </row>
    <row r="4266" spans="17:19" x14ac:dyDescent="0.3">
      <c r="Q4266" s="16"/>
      <c r="R4266" s="16"/>
    </row>
    <row r="4267" spans="17:19" x14ac:dyDescent="0.3">
      <c r="Q4267" s="16"/>
      <c r="R4267" s="16"/>
    </row>
    <row r="4268" spans="17:19" x14ac:dyDescent="0.3">
      <c r="Q4268" s="16"/>
      <c r="R4268" s="16"/>
    </row>
    <row r="4269" spans="17:19" x14ac:dyDescent="0.3">
      <c r="Q4269" s="16"/>
      <c r="R4269" s="16"/>
    </row>
    <row r="4270" spans="17:19" x14ac:dyDescent="0.3">
      <c r="Q4270" s="16"/>
      <c r="R4270" s="16"/>
    </row>
    <row r="4271" spans="17:19" x14ac:dyDescent="0.3">
      <c r="Q4271" s="16"/>
      <c r="R4271" s="16"/>
    </row>
    <row r="4272" spans="17:19" x14ac:dyDescent="0.3">
      <c r="Q4272" s="16"/>
      <c r="R4272" s="16"/>
    </row>
    <row r="4273" spans="3:19" x14ac:dyDescent="0.3">
      <c r="Q4273" s="16"/>
      <c r="R4273" s="16"/>
    </row>
    <row r="4274" spans="3:19" x14ac:dyDescent="0.3">
      <c r="Q4274" s="16"/>
      <c r="R4274" s="16"/>
    </row>
    <row r="4275" spans="3:19" x14ac:dyDescent="0.3">
      <c r="Q4275" s="16"/>
      <c r="R4275" s="16"/>
    </row>
    <row r="4276" spans="3:19" x14ac:dyDescent="0.3">
      <c r="Q4276" s="16"/>
      <c r="R4276" s="16"/>
    </row>
    <row r="4277" spans="3:19" x14ac:dyDescent="0.3">
      <c r="C4277" s="36"/>
      <c r="Q4277" s="16"/>
      <c r="R4277" s="16"/>
    </row>
    <row r="4278" spans="3:19" x14ac:dyDescent="0.3">
      <c r="Q4278" s="16"/>
      <c r="R4278" s="16"/>
    </row>
    <row r="4280" spans="3:19" x14ac:dyDescent="0.25">
      <c r="C4280" s="35"/>
      <c r="S4280" s="28"/>
    </row>
    <row r="4281" spans="3:19" x14ac:dyDescent="0.3">
      <c r="Q4281" s="16"/>
      <c r="R4281" s="16"/>
    </row>
    <row r="4282" spans="3:19" x14ac:dyDescent="0.3">
      <c r="Q4282" s="16"/>
      <c r="R4282" s="16"/>
    </row>
    <row r="4285" spans="3:19" x14ac:dyDescent="0.3">
      <c r="Q4285" s="16"/>
      <c r="R4285" s="16"/>
    </row>
    <row r="4287" spans="3:19" x14ac:dyDescent="0.3">
      <c r="Q4287" s="16"/>
      <c r="R4287" s="16"/>
    </row>
    <row r="4288" spans="3:19" x14ac:dyDescent="0.3">
      <c r="Q4288" s="16"/>
      <c r="R4288" s="16"/>
    </row>
    <row r="4289" spans="17:18" x14ac:dyDescent="0.3">
      <c r="Q4289" s="16"/>
      <c r="R4289" s="16"/>
    </row>
    <row r="4290" spans="17:18" x14ac:dyDescent="0.3">
      <c r="Q4290" s="16"/>
      <c r="R4290" s="16"/>
    </row>
    <row r="4291" spans="17:18" x14ac:dyDescent="0.3">
      <c r="Q4291" s="16"/>
      <c r="R4291" s="16"/>
    </row>
    <row r="4292" spans="17:18" x14ac:dyDescent="0.3">
      <c r="Q4292" s="16"/>
      <c r="R4292" s="16"/>
    </row>
    <row r="4293" spans="17:18" x14ac:dyDescent="0.3">
      <c r="Q4293" s="16"/>
      <c r="R4293" s="16"/>
    </row>
    <row r="4294" spans="17:18" x14ac:dyDescent="0.3">
      <c r="Q4294" s="16"/>
      <c r="R4294" s="16"/>
    </row>
    <row r="4295" spans="17:18" x14ac:dyDescent="0.3">
      <c r="Q4295" s="16"/>
      <c r="R4295" s="16"/>
    </row>
    <row r="4296" spans="17:18" x14ac:dyDescent="0.3">
      <c r="Q4296" s="16"/>
      <c r="R4296" s="16"/>
    </row>
    <row r="4297" spans="17:18" x14ac:dyDescent="0.3">
      <c r="Q4297" s="16"/>
      <c r="R4297" s="16"/>
    </row>
    <row r="4298" spans="17:18" x14ac:dyDescent="0.3">
      <c r="Q4298" s="16"/>
      <c r="R4298" s="16"/>
    </row>
    <row r="4303" spans="17:18" x14ac:dyDescent="0.3">
      <c r="Q4303" s="16"/>
      <c r="R4303" s="16"/>
    </row>
    <row r="4304" spans="17:18" x14ac:dyDescent="0.3">
      <c r="Q4304" s="16"/>
      <c r="R4304" s="16"/>
    </row>
    <row r="4306" spans="17:18" x14ac:dyDescent="0.3">
      <c r="Q4306" s="16"/>
      <c r="R4306" s="16"/>
    </row>
    <row r="4310" spans="17:18" x14ac:dyDescent="0.3">
      <c r="Q4310" s="16"/>
      <c r="R4310" s="16"/>
    </row>
    <row r="4311" spans="17:18" x14ac:dyDescent="0.3">
      <c r="Q4311" s="16"/>
      <c r="R4311" s="16"/>
    </row>
    <row r="4312" spans="17:18" x14ac:dyDescent="0.3">
      <c r="Q4312" s="16"/>
      <c r="R4312" s="16"/>
    </row>
    <row r="4313" spans="17:18" x14ac:dyDescent="0.3">
      <c r="Q4313" s="16"/>
      <c r="R4313" s="16"/>
    </row>
    <row r="4314" spans="17:18" x14ac:dyDescent="0.3">
      <c r="Q4314" s="16"/>
      <c r="R4314" s="16"/>
    </row>
    <row r="4315" spans="17:18" x14ac:dyDescent="0.3">
      <c r="Q4315" s="16"/>
      <c r="R4315" s="16"/>
    </row>
    <row r="4316" spans="17:18" x14ac:dyDescent="0.3">
      <c r="Q4316" s="16"/>
      <c r="R4316" s="16"/>
    </row>
    <row r="4320" spans="17:18" x14ac:dyDescent="0.3">
      <c r="Q4320" s="16"/>
      <c r="R4320" s="16"/>
    </row>
    <row r="4322" spans="17:19" x14ac:dyDescent="0.3">
      <c r="Q4322" s="16"/>
      <c r="R4322" s="16"/>
    </row>
    <row r="4327" spans="17:19" x14ac:dyDescent="0.3">
      <c r="Q4327" s="16"/>
      <c r="R4327" s="16"/>
    </row>
    <row r="4328" spans="17:19" x14ac:dyDescent="0.3">
      <c r="Q4328" s="16"/>
      <c r="R4328" s="16"/>
    </row>
    <row r="4331" spans="17:19" x14ac:dyDescent="0.3">
      <c r="Q4331" s="16"/>
    </row>
    <row r="4332" spans="17:19" x14ac:dyDescent="0.3">
      <c r="Q4332" s="16"/>
      <c r="R4332" s="16"/>
    </row>
    <row r="4334" spans="17:19" x14ac:dyDescent="0.3">
      <c r="Q4334" s="16"/>
      <c r="R4334" s="16"/>
    </row>
    <row r="4335" spans="17:19" x14ac:dyDescent="0.3">
      <c r="Q4335" s="16"/>
      <c r="R4335" s="16"/>
    </row>
    <row r="4336" spans="17:19" x14ac:dyDescent="0.25">
      <c r="S4336" s="28"/>
    </row>
    <row r="4337" spans="17:18" x14ac:dyDescent="0.3">
      <c r="Q4337" s="16"/>
      <c r="R4337" s="16"/>
    </row>
    <row r="4348" spans="17:18" x14ac:dyDescent="0.3">
      <c r="Q4348" s="16"/>
      <c r="R4348" s="16"/>
    </row>
    <row r="4349" spans="17:18" x14ac:dyDescent="0.3">
      <c r="Q4349" s="16"/>
      <c r="R4349" s="16"/>
    </row>
    <row r="4350" spans="17:18" x14ac:dyDescent="0.3">
      <c r="Q4350" s="16"/>
      <c r="R4350" s="16"/>
    </row>
    <row r="4353" spans="3:18" x14ac:dyDescent="0.3">
      <c r="Q4353" s="16"/>
      <c r="R4353" s="16"/>
    </row>
    <row r="4354" spans="3:18" x14ac:dyDescent="0.3">
      <c r="Q4354" s="16"/>
      <c r="R4354" s="16"/>
    </row>
    <row r="4355" spans="3:18" x14ac:dyDescent="0.3">
      <c r="Q4355" s="16"/>
      <c r="R4355" s="16"/>
    </row>
    <row r="4356" spans="3:18" x14ac:dyDescent="0.3">
      <c r="Q4356" s="16"/>
      <c r="R4356" s="16"/>
    </row>
    <row r="4357" spans="3:18" x14ac:dyDescent="0.3">
      <c r="Q4357" s="16"/>
      <c r="R4357" s="16"/>
    </row>
    <row r="4358" spans="3:18" x14ac:dyDescent="0.3">
      <c r="C4358" s="35"/>
      <c r="Q4358" s="16"/>
      <c r="R4358" s="16"/>
    </row>
    <row r="4359" spans="3:18" x14ac:dyDescent="0.3">
      <c r="Q4359" s="16"/>
      <c r="R4359" s="16"/>
    </row>
    <row r="4360" spans="3:18" x14ac:dyDescent="0.3">
      <c r="Q4360" s="16"/>
      <c r="R4360" s="16"/>
    </row>
    <row r="4361" spans="3:18" x14ac:dyDescent="0.3">
      <c r="Q4361" s="16"/>
      <c r="R4361" s="16"/>
    </row>
    <row r="4362" spans="3:18" x14ac:dyDescent="0.3">
      <c r="Q4362" s="16"/>
      <c r="R4362" s="16"/>
    </row>
    <row r="4363" spans="3:18" x14ac:dyDescent="0.3">
      <c r="Q4363" s="16"/>
      <c r="R4363" s="16"/>
    </row>
    <row r="4365" spans="3:18" x14ac:dyDescent="0.3">
      <c r="Q4365" s="16"/>
      <c r="R4365" s="16"/>
    </row>
    <row r="4366" spans="3:18" x14ac:dyDescent="0.3">
      <c r="Q4366" s="16"/>
      <c r="R4366" s="16"/>
    </row>
    <row r="4367" spans="3:18" x14ac:dyDescent="0.3">
      <c r="C4367" s="35"/>
    </row>
    <row r="4368" spans="3:18" x14ac:dyDescent="0.3">
      <c r="Q4368" s="16"/>
      <c r="R4368" s="16"/>
    </row>
    <row r="4369" spans="3:18" x14ac:dyDescent="0.3">
      <c r="Q4369" s="16"/>
      <c r="R4369" s="16"/>
    </row>
    <row r="4370" spans="3:18" x14ac:dyDescent="0.3">
      <c r="Q4370" s="16"/>
      <c r="R4370" s="16"/>
    </row>
    <row r="4373" spans="3:18" x14ac:dyDescent="0.25">
      <c r="C4373" s="4"/>
    </row>
    <row r="4374" spans="3:18" x14ac:dyDescent="0.3">
      <c r="Q4374" s="16"/>
      <c r="R4374" s="16"/>
    </row>
    <row r="4375" spans="3:18" x14ac:dyDescent="0.3">
      <c r="Q4375" s="16"/>
      <c r="R4375" s="16"/>
    </row>
    <row r="4376" spans="3:18" x14ac:dyDescent="0.3">
      <c r="Q4376" s="16"/>
      <c r="R4376" s="16"/>
    </row>
    <row r="4377" spans="3:18" x14ac:dyDescent="0.3">
      <c r="Q4377" s="16"/>
      <c r="R4377" s="16"/>
    </row>
    <row r="4378" spans="3:18" x14ac:dyDescent="0.3">
      <c r="Q4378" s="16"/>
      <c r="R4378" s="16"/>
    </row>
    <row r="4380" spans="3:18" x14ac:dyDescent="0.3">
      <c r="Q4380" s="16"/>
      <c r="R4380" s="16"/>
    </row>
    <row r="4381" spans="3:18" x14ac:dyDescent="0.3">
      <c r="Q4381" s="16"/>
      <c r="R4381" s="16"/>
    </row>
    <row r="4382" spans="3:18" x14ac:dyDescent="0.3">
      <c r="Q4382" s="16"/>
      <c r="R4382" s="16"/>
    </row>
    <row r="4383" spans="3:18" x14ac:dyDescent="0.3">
      <c r="Q4383" s="16"/>
      <c r="R4383" s="16"/>
    </row>
    <row r="4384" spans="3:18" x14ac:dyDescent="0.3">
      <c r="Q4384" s="16"/>
      <c r="R4384" s="16"/>
    </row>
    <row r="4385" spans="17:18" x14ac:dyDescent="0.3">
      <c r="Q4385" s="16"/>
      <c r="R4385" s="16"/>
    </row>
    <row r="4386" spans="17:18" x14ac:dyDescent="0.3">
      <c r="Q4386" s="16"/>
      <c r="R4386" s="16"/>
    </row>
    <row r="4387" spans="17:18" x14ac:dyDescent="0.3">
      <c r="Q4387" s="16"/>
      <c r="R4387" s="16"/>
    </row>
    <row r="4388" spans="17:18" x14ac:dyDescent="0.3">
      <c r="Q4388" s="16"/>
      <c r="R4388" s="16"/>
    </row>
    <row r="4389" spans="17:18" x14ac:dyDescent="0.3">
      <c r="Q4389" s="16"/>
    </row>
    <row r="4390" spans="17:18" x14ac:dyDescent="0.3">
      <c r="Q4390" s="16"/>
    </row>
    <row r="4391" spans="17:18" x14ac:dyDescent="0.3">
      <c r="Q4391" s="16"/>
      <c r="R4391" s="16"/>
    </row>
    <row r="4393" spans="17:18" x14ac:dyDescent="0.3">
      <c r="Q4393" s="16"/>
      <c r="R4393" s="16"/>
    </row>
    <row r="4394" spans="17:18" x14ac:dyDescent="0.3">
      <c r="Q4394" s="16"/>
      <c r="R4394" s="16"/>
    </row>
    <row r="4395" spans="17:18" x14ac:dyDescent="0.3">
      <c r="Q4395" s="16"/>
      <c r="R4395" s="16"/>
    </row>
    <row r="4396" spans="17:18" x14ac:dyDescent="0.3">
      <c r="Q4396" s="16"/>
      <c r="R4396" s="16"/>
    </row>
    <row r="4402" spans="3:18" x14ac:dyDescent="0.3">
      <c r="Q4402" s="16"/>
      <c r="R4402" s="16"/>
    </row>
    <row r="4403" spans="3:18" x14ac:dyDescent="0.3">
      <c r="Q4403" s="16"/>
      <c r="R4403" s="16"/>
    </row>
    <row r="4404" spans="3:18" x14ac:dyDescent="0.3">
      <c r="Q4404" s="16"/>
      <c r="R4404" s="16"/>
    </row>
    <row r="4405" spans="3:18" x14ac:dyDescent="0.3">
      <c r="Q4405" s="16"/>
      <c r="R4405" s="16"/>
    </row>
    <row r="4406" spans="3:18" x14ac:dyDescent="0.3">
      <c r="Q4406" s="16"/>
      <c r="R4406" s="16"/>
    </row>
    <row r="4407" spans="3:18" x14ac:dyDescent="0.3">
      <c r="Q4407" s="16"/>
      <c r="R4407" s="16"/>
    </row>
    <row r="4408" spans="3:18" x14ac:dyDescent="0.3">
      <c r="C4408" s="35"/>
      <c r="N4408" s="11"/>
      <c r="Q4408" s="16"/>
      <c r="R4408" s="16"/>
    </row>
    <row r="4411" spans="3:18" x14ac:dyDescent="0.3">
      <c r="Q4411" s="16"/>
      <c r="R4411" s="16"/>
    </row>
    <row r="4413" spans="3:18" x14ac:dyDescent="0.3">
      <c r="Q4413" s="16"/>
      <c r="R4413" s="16"/>
    </row>
    <row r="4414" spans="3:18" x14ac:dyDescent="0.3">
      <c r="Q4414" s="16"/>
      <c r="R4414" s="16"/>
    </row>
    <row r="4415" spans="3:18" x14ac:dyDescent="0.3">
      <c r="Q4415" s="16"/>
      <c r="R4415" s="16"/>
    </row>
    <row r="4416" spans="3:18" x14ac:dyDescent="0.3">
      <c r="Q4416" s="16"/>
      <c r="R4416" s="16"/>
    </row>
    <row r="4417" spans="3:18" x14ac:dyDescent="0.3">
      <c r="Q4417" s="16"/>
      <c r="R4417" s="16"/>
    </row>
    <row r="4418" spans="3:18" x14ac:dyDescent="0.3">
      <c r="Q4418" s="16"/>
      <c r="R4418" s="16"/>
    </row>
    <row r="4419" spans="3:18" x14ac:dyDescent="0.25">
      <c r="C4419" s="4"/>
      <c r="Q4419" s="16"/>
      <c r="R4419" s="16"/>
    </row>
    <row r="4422" spans="3:18" x14ac:dyDescent="0.3">
      <c r="Q4422" s="16"/>
      <c r="R4422" s="16"/>
    </row>
    <row r="4423" spans="3:18" x14ac:dyDescent="0.3">
      <c r="C4423" s="36"/>
    </row>
    <row r="4424" spans="3:18" x14ac:dyDescent="0.3">
      <c r="C4424" s="36"/>
    </row>
    <row r="4425" spans="3:18" x14ac:dyDescent="0.3">
      <c r="Q4425" s="16"/>
      <c r="R4425" s="16"/>
    </row>
    <row r="4426" spans="3:18" x14ac:dyDescent="0.3">
      <c r="Q4426" s="16"/>
      <c r="R4426" s="16"/>
    </row>
    <row r="4427" spans="3:18" x14ac:dyDescent="0.3">
      <c r="Q4427" s="16"/>
      <c r="R4427" s="16"/>
    </row>
    <row r="4428" spans="3:18" x14ac:dyDescent="0.3">
      <c r="Q4428" s="16"/>
      <c r="R4428" s="16"/>
    </row>
    <row r="4429" spans="3:18" x14ac:dyDescent="0.3">
      <c r="Q4429" s="16"/>
      <c r="R4429" s="16"/>
    </row>
    <row r="4430" spans="3:18" x14ac:dyDescent="0.3">
      <c r="Q4430" s="16"/>
      <c r="R4430" s="16"/>
    </row>
    <row r="4431" spans="3:18" x14ac:dyDescent="0.3">
      <c r="Q4431" s="16"/>
      <c r="R4431" s="16"/>
    </row>
    <row r="4432" spans="3:18" x14ac:dyDescent="0.3">
      <c r="Q4432" s="16"/>
      <c r="R4432" s="16"/>
    </row>
    <row r="4433" spans="3:18" x14ac:dyDescent="0.3">
      <c r="Q4433" s="16"/>
      <c r="R4433" s="16"/>
    </row>
    <row r="4434" spans="3:18" x14ac:dyDescent="0.3">
      <c r="Q4434" s="16"/>
      <c r="R4434" s="16"/>
    </row>
    <row r="4436" spans="3:18" x14ac:dyDescent="0.3">
      <c r="Q4436" s="16"/>
      <c r="R4436" s="16"/>
    </row>
    <row r="4437" spans="3:18" x14ac:dyDescent="0.3">
      <c r="Q4437" s="16"/>
      <c r="R4437" s="16"/>
    </row>
    <row r="4438" spans="3:18" x14ac:dyDescent="0.3">
      <c r="C4438" s="35"/>
    </row>
    <row r="4439" spans="3:18" x14ac:dyDescent="0.3">
      <c r="Q4439" s="16"/>
      <c r="R4439" s="16"/>
    </row>
    <row r="4442" spans="3:18" x14ac:dyDescent="0.3">
      <c r="Q4442" s="16"/>
      <c r="R4442" s="16"/>
    </row>
    <row r="4446" spans="3:18" x14ac:dyDescent="0.3">
      <c r="Q4446" s="16"/>
      <c r="R4446" s="16"/>
    </row>
    <row r="4447" spans="3:18" x14ac:dyDescent="0.3">
      <c r="Q4447" s="16"/>
      <c r="R4447" s="16"/>
    </row>
    <row r="4452" spans="17:18" x14ac:dyDescent="0.3">
      <c r="Q4452" s="16"/>
      <c r="R4452" s="16"/>
    </row>
    <row r="4455" spans="17:18" x14ac:dyDescent="0.3">
      <c r="Q4455" s="16"/>
      <c r="R4455" s="16"/>
    </row>
    <row r="4461" spans="17:18" x14ac:dyDescent="0.3">
      <c r="Q4461" s="16"/>
      <c r="R4461" s="16"/>
    </row>
    <row r="4462" spans="17:18" x14ac:dyDescent="0.3">
      <c r="Q4462" s="16"/>
      <c r="R4462" s="16"/>
    </row>
    <row r="4463" spans="17:18" x14ac:dyDescent="0.3">
      <c r="Q4463" s="16"/>
      <c r="R4463" s="16"/>
    </row>
    <row r="4468" spans="17:18" x14ac:dyDescent="0.3">
      <c r="Q4468" s="16"/>
      <c r="R4468" s="16"/>
    </row>
    <row r="4470" spans="17:18" x14ac:dyDescent="0.3">
      <c r="Q4470" s="16"/>
      <c r="R4470" s="16"/>
    </row>
    <row r="4471" spans="17:18" x14ac:dyDescent="0.3">
      <c r="Q4471" s="16"/>
      <c r="R4471" s="16"/>
    </row>
    <row r="4475" spans="17:18" x14ac:dyDescent="0.3">
      <c r="Q4475" s="16"/>
      <c r="R4475" s="16"/>
    </row>
    <row r="4477" spans="17:18" x14ac:dyDescent="0.3">
      <c r="Q4477" s="16"/>
      <c r="R4477" s="16"/>
    </row>
    <row r="4484" spans="17:18" x14ac:dyDescent="0.3">
      <c r="Q4484" s="16"/>
      <c r="R4484" s="16"/>
    </row>
    <row r="4485" spans="17:18" x14ac:dyDescent="0.3">
      <c r="Q4485" s="16"/>
      <c r="R4485" s="16"/>
    </row>
    <row r="4486" spans="17:18" x14ac:dyDescent="0.3">
      <c r="Q4486" s="16"/>
      <c r="R4486" s="16"/>
    </row>
    <row r="4487" spans="17:18" x14ac:dyDescent="0.3">
      <c r="Q4487" s="16"/>
      <c r="R4487" s="16"/>
    </row>
    <row r="4489" spans="17:18" x14ac:dyDescent="0.3">
      <c r="Q4489" s="16"/>
      <c r="R4489" s="16"/>
    </row>
    <row r="4490" spans="17:18" x14ac:dyDescent="0.3">
      <c r="Q4490" s="16"/>
      <c r="R4490" s="16"/>
    </row>
    <row r="4491" spans="17:18" x14ac:dyDescent="0.3">
      <c r="Q4491" s="16"/>
      <c r="R4491" s="16"/>
    </row>
    <row r="4492" spans="17:18" x14ac:dyDescent="0.3">
      <c r="Q4492" s="16"/>
      <c r="R4492" s="16"/>
    </row>
    <row r="4493" spans="17:18" x14ac:dyDescent="0.3">
      <c r="Q4493" s="16"/>
      <c r="R4493" s="16"/>
    </row>
    <row r="4494" spans="17:18" x14ac:dyDescent="0.3">
      <c r="Q4494" s="16"/>
      <c r="R4494" s="16"/>
    </row>
    <row r="4501" spans="17:19" x14ac:dyDescent="0.3">
      <c r="Q4501" s="16"/>
      <c r="R4501" s="16"/>
    </row>
    <row r="4503" spans="17:19" x14ac:dyDescent="0.3">
      <c r="Q4503" s="16"/>
      <c r="R4503" s="16"/>
    </row>
    <row r="4504" spans="17:19" x14ac:dyDescent="0.3">
      <c r="Q4504" s="16"/>
      <c r="R4504" s="16"/>
    </row>
    <row r="4505" spans="17:19" x14ac:dyDescent="0.25">
      <c r="Q4505" s="16"/>
      <c r="R4505" s="16"/>
      <c r="S4505" s="28"/>
    </row>
    <row r="4506" spans="17:19" x14ac:dyDescent="0.3">
      <c r="Q4506" s="16"/>
      <c r="R4506" s="16"/>
    </row>
    <row r="4507" spans="17:19" x14ac:dyDescent="0.3">
      <c r="Q4507" s="16"/>
      <c r="R4507" s="16"/>
    </row>
    <row r="4508" spans="17:19" x14ac:dyDescent="0.3">
      <c r="Q4508" s="16"/>
      <c r="R4508" s="16"/>
    </row>
    <row r="4509" spans="17:19" x14ac:dyDescent="0.3">
      <c r="Q4509" s="16"/>
      <c r="R4509" s="16"/>
    </row>
    <row r="4510" spans="17:19" x14ac:dyDescent="0.3">
      <c r="Q4510" s="16"/>
      <c r="R4510" s="16"/>
    </row>
    <row r="4511" spans="17:19" x14ac:dyDescent="0.3">
      <c r="Q4511" s="16"/>
      <c r="R4511" s="16"/>
    </row>
    <row r="4512" spans="17:19" x14ac:dyDescent="0.3">
      <c r="Q4512" s="16"/>
      <c r="R4512" s="16"/>
    </row>
    <row r="4513" spans="17:19" x14ac:dyDescent="0.3">
      <c r="Q4513" s="16"/>
      <c r="R4513" s="16"/>
    </row>
    <row r="4514" spans="17:19" x14ac:dyDescent="0.3">
      <c r="Q4514" s="16"/>
      <c r="R4514" s="16"/>
    </row>
    <row r="4518" spans="17:19" x14ac:dyDescent="0.3">
      <c r="Q4518" s="16"/>
      <c r="R4518" s="16"/>
    </row>
    <row r="4519" spans="17:19" x14ac:dyDescent="0.3">
      <c r="Q4519" s="16"/>
      <c r="R4519" s="16"/>
    </row>
    <row r="4523" spans="17:19" x14ac:dyDescent="0.3">
      <c r="Q4523" s="16"/>
      <c r="R4523" s="16"/>
    </row>
    <row r="4524" spans="17:19" x14ac:dyDescent="0.3">
      <c r="Q4524" s="16"/>
      <c r="R4524" s="16"/>
    </row>
    <row r="4525" spans="17:19" x14ac:dyDescent="0.3">
      <c r="Q4525" s="16"/>
      <c r="R4525" s="16"/>
    </row>
    <row r="4526" spans="17:19" x14ac:dyDescent="0.3">
      <c r="Q4526" s="16"/>
      <c r="R4526" s="16"/>
    </row>
    <row r="4527" spans="17:19" x14ac:dyDescent="0.3">
      <c r="Q4527" s="16"/>
      <c r="R4527" s="16"/>
    </row>
    <row r="4528" spans="17:19" x14ac:dyDescent="0.25">
      <c r="Q4528" s="16"/>
      <c r="R4528" s="16"/>
      <c r="S4528" s="28"/>
    </row>
    <row r="4529" spans="17:18" x14ac:dyDescent="0.3">
      <c r="Q4529" s="16"/>
      <c r="R4529" s="16"/>
    </row>
    <row r="4530" spans="17:18" x14ac:dyDescent="0.3">
      <c r="Q4530" s="16"/>
      <c r="R4530" s="16"/>
    </row>
    <row r="4531" spans="17:18" x14ac:dyDescent="0.3">
      <c r="Q4531" s="16"/>
      <c r="R4531" s="16"/>
    </row>
    <row r="4532" spans="17:18" x14ac:dyDescent="0.3">
      <c r="Q4532" s="16"/>
      <c r="R4532" s="16"/>
    </row>
    <row r="4535" spans="17:18" x14ac:dyDescent="0.3">
      <c r="Q4535" s="16"/>
      <c r="R4535" s="16"/>
    </row>
    <row r="4536" spans="17:18" x14ac:dyDescent="0.3">
      <c r="Q4536" s="16"/>
      <c r="R4536" s="16"/>
    </row>
    <row r="4537" spans="17:18" x14ac:dyDescent="0.3">
      <c r="Q4537" s="16"/>
      <c r="R4537" s="16"/>
    </row>
    <row r="4538" spans="17:18" x14ac:dyDescent="0.3">
      <c r="Q4538" s="16"/>
      <c r="R4538" s="16"/>
    </row>
    <row r="4539" spans="17:18" x14ac:dyDescent="0.3">
      <c r="Q4539" s="16"/>
      <c r="R4539" s="16"/>
    </row>
    <row r="4540" spans="17:18" x14ac:dyDescent="0.3">
      <c r="Q4540" s="16"/>
      <c r="R4540" s="16"/>
    </row>
    <row r="4541" spans="17:18" x14ac:dyDescent="0.3">
      <c r="Q4541" s="16"/>
      <c r="R4541" s="16"/>
    </row>
    <row r="4547" spans="17:18" x14ac:dyDescent="0.3">
      <c r="Q4547" s="16"/>
      <c r="R4547" s="16"/>
    </row>
    <row r="4548" spans="17:18" x14ac:dyDescent="0.3">
      <c r="Q4548" s="16"/>
      <c r="R4548" s="16"/>
    </row>
    <row r="4549" spans="17:18" x14ac:dyDescent="0.3">
      <c r="Q4549" s="16"/>
      <c r="R4549" s="16"/>
    </row>
    <row r="4550" spans="17:18" x14ac:dyDescent="0.3">
      <c r="Q4550" s="16"/>
      <c r="R4550" s="16"/>
    </row>
    <row r="4551" spans="17:18" x14ac:dyDescent="0.3">
      <c r="Q4551" s="16"/>
      <c r="R4551" s="16"/>
    </row>
    <row r="4552" spans="17:18" x14ac:dyDescent="0.3">
      <c r="Q4552" s="16"/>
      <c r="R4552" s="16"/>
    </row>
    <row r="4553" spans="17:18" x14ac:dyDescent="0.3">
      <c r="Q4553" s="16"/>
      <c r="R4553" s="16"/>
    </row>
    <row r="4554" spans="17:18" x14ac:dyDescent="0.3">
      <c r="Q4554" s="16"/>
      <c r="R4554" s="16"/>
    </row>
    <row r="4555" spans="17:18" x14ac:dyDescent="0.3">
      <c r="Q4555" s="16"/>
      <c r="R4555" s="16"/>
    </row>
    <row r="4556" spans="17:18" x14ac:dyDescent="0.3">
      <c r="Q4556" s="16"/>
      <c r="R4556" s="16"/>
    </row>
    <row r="4557" spans="17:18" x14ac:dyDescent="0.3">
      <c r="Q4557" s="16"/>
      <c r="R4557" s="16"/>
    </row>
    <row r="4558" spans="17:18" x14ac:dyDescent="0.3">
      <c r="Q4558" s="16"/>
      <c r="R4558" s="16"/>
    </row>
    <row r="4559" spans="17:18" x14ac:dyDescent="0.3">
      <c r="Q4559" s="16"/>
      <c r="R4559" s="16"/>
    </row>
    <row r="4560" spans="17:18" x14ac:dyDescent="0.3">
      <c r="Q4560" s="16"/>
      <c r="R4560" s="16"/>
    </row>
    <row r="4561" spans="16:18" x14ac:dyDescent="0.3">
      <c r="Q4561" s="16"/>
      <c r="R4561" s="16"/>
    </row>
    <row r="4562" spans="16:18" x14ac:dyDescent="0.3">
      <c r="Q4562" s="16"/>
      <c r="R4562" s="16"/>
    </row>
    <row r="4563" spans="16:18" x14ac:dyDescent="0.3">
      <c r="Q4563" s="16"/>
      <c r="R4563" s="16"/>
    </row>
    <row r="4564" spans="16:18" x14ac:dyDescent="0.3">
      <c r="Q4564" s="16"/>
      <c r="R4564" s="16"/>
    </row>
    <row r="4565" spans="16:18" x14ac:dyDescent="0.3">
      <c r="Q4565" s="16"/>
      <c r="R4565" s="16"/>
    </row>
    <row r="4566" spans="16:18" x14ac:dyDescent="0.3">
      <c r="Q4566" s="16"/>
      <c r="R4566" s="16"/>
    </row>
    <row r="4567" spans="16:18" x14ac:dyDescent="0.3">
      <c r="P4567" s="44"/>
      <c r="Q4567" s="16"/>
      <c r="R4567" s="16"/>
    </row>
    <row r="4570" spans="16:18" x14ac:dyDescent="0.3">
      <c r="Q4570" s="16"/>
      <c r="R4570" s="16"/>
    </row>
    <row r="4577" spans="3:18" x14ac:dyDescent="0.3">
      <c r="Q4577" s="16"/>
      <c r="R4577" s="16"/>
    </row>
    <row r="4578" spans="3:18" x14ac:dyDescent="0.3">
      <c r="Q4578" s="16"/>
      <c r="R4578" s="16"/>
    </row>
    <row r="4579" spans="3:18" x14ac:dyDescent="0.3">
      <c r="Q4579" s="16"/>
      <c r="R4579" s="16"/>
    </row>
    <row r="4580" spans="3:18" x14ac:dyDescent="0.3">
      <c r="Q4580" s="16"/>
      <c r="R4580" s="16"/>
    </row>
    <row r="4581" spans="3:18" x14ac:dyDescent="0.3">
      <c r="Q4581" s="16"/>
      <c r="R4581" s="16"/>
    </row>
    <row r="4582" spans="3:18" x14ac:dyDescent="0.3">
      <c r="Q4582" s="16"/>
      <c r="R4582" s="16"/>
    </row>
    <row r="4583" spans="3:18" x14ac:dyDescent="0.3">
      <c r="Q4583" s="16"/>
      <c r="R4583" s="16"/>
    </row>
    <row r="4584" spans="3:18" x14ac:dyDescent="0.25">
      <c r="C4584" s="4"/>
      <c r="Q4584" s="16"/>
      <c r="R4584" s="16"/>
    </row>
    <row r="4585" spans="3:18" x14ac:dyDescent="0.3">
      <c r="Q4585" s="16"/>
      <c r="R4585" s="16"/>
    </row>
    <row r="4586" spans="3:18" x14ac:dyDescent="0.25">
      <c r="C4586" s="4"/>
      <c r="Q4586" s="16"/>
      <c r="R4586" s="16"/>
    </row>
    <row r="4588" spans="3:18" x14ac:dyDescent="0.3">
      <c r="Q4588" s="16"/>
      <c r="R4588" s="16"/>
    </row>
    <row r="4589" spans="3:18" x14ac:dyDescent="0.3">
      <c r="Q4589" s="16"/>
      <c r="R4589" s="16"/>
    </row>
    <row r="4590" spans="3:18" x14ac:dyDescent="0.25">
      <c r="C4590" s="4"/>
      <c r="Q4590" s="16"/>
      <c r="R4590" s="16"/>
    </row>
    <row r="4591" spans="3:18" x14ac:dyDescent="0.3">
      <c r="Q4591" s="16"/>
      <c r="R4591" s="16"/>
    </row>
    <row r="4592" spans="3:18" x14ac:dyDescent="0.3">
      <c r="Q4592" s="16"/>
      <c r="R4592" s="16"/>
    </row>
    <row r="4593" spans="17:18" x14ac:dyDescent="0.3">
      <c r="Q4593" s="16"/>
      <c r="R4593" s="16"/>
    </row>
    <row r="4594" spans="17:18" x14ac:dyDescent="0.3">
      <c r="Q4594" s="16"/>
      <c r="R4594" s="16"/>
    </row>
    <row r="4595" spans="17:18" x14ac:dyDescent="0.3">
      <c r="Q4595" s="16"/>
      <c r="R4595" s="16"/>
    </row>
    <row r="4596" spans="17:18" x14ac:dyDescent="0.3">
      <c r="Q4596" s="16"/>
      <c r="R4596" s="16"/>
    </row>
    <row r="4597" spans="17:18" x14ac:dyDescent="0.3">
      <c r="Q4597" s="16"/>
      <c r="R4597" s="16"/>
    </row>
    <row r="4598" spans="17:18" x14ac:dyDescent="0.3">
      <c r="Q4598" s="16"/>
      <c r="R4598" s="16"/>
    </row>
    <row r="4599" spans="17:18" x14ac:dyDescent="0.3">
      <c r="Q4599" s="16"/>
      <c r="R4599" s="16"/>
    </row>
    <row r="4600" spans="17:18" x14ac:dyDescent="0.3">
      <c r="Q4600" s="16"/>
      <c r="R4600" s="16"/>
    </row>
    <row r="4601" spans="17:18" x14ac:dyDescent="0.3">
      <c r="Q4601" s="16"/>
      <c r="R4601" s="16"/>
    </row>
    <row r="4602" spans="17:18" x14ac:dyDescent="0.3">
      <c r="Q4602" s="16"/>
      <c r="R4602" s="16"/>
    </row>
    <row r="4603" spans="17:18" x14ac:dyDescent="0.3">
      <c r="Q4603" s="16"/>
      <c r="R4603" s="16"/>
    </row>
    <row r="4604" spans="17:18" x14ac:dyDescent="0.3">
      <c r="Q4604" s="16"/>
      <c r="R4604" s="16"/>
    </row>
    <row r="4605" spans="17:18" x14ac:dyDescent="0.3">
      <c r="Q4605" s="16"/>
      <c r="R4605" s="16"/>
    </row>
    <row r="4607" spans="17:18" x14ac:dyDescent="0.3">
      <c r="Q4607" s="16"/>
      <c r="R4607" s="16"/>
    </row>
    <row r="4610" spans="17:18" x14ac:dyDescent="0.3">
      <c r="Q4610" s="16"/>
      <c r="R4610" s="16"/>
    </row>
    <row r="4611" spans="17:18" x14ac:dyDescent="0.3">
      <c r="Q4611" s="16"/>
      <c r="R4611" s="16"/>
    </row>
    <row r="4612" spans="17:18" x14ac:dyDescent="0.3">
      <c r="Q4612" s="16"/>
      <c r="R4612" s="16"/>
    </row>
    <row r="4613" spans="17:18" x14ac:dyDescent="0.3">
      <c r="Q4613" s="16"/>
      <c r="R4613" s="16"/>
    </row>
    <row r="4614" spans="17:18" x14ac:dyDescent="0.3">
      <c r="Q4614" s="16"/>
      <c r="R4614" s="16"/>
    </row>
    <row r="4615" spans="17:18" x14ac:dyDescent="0.3">
      <c r="Q4615" s="16"/>
      <c r="R4615" s="16"/>
    </row>
    <row r="4616" spans="17:18" x14ac:dyDescent="0.3">
      <c r="Q4616" s="16"/>
      <c r="R4616" s="16"/>
    </row>
    <row r="4617" spans="17:18" x14ac:dyDescent="0.3">
      <c r="Q4617" s="16"/>
      <c r="R4617" s="16"/>
    </row>
    <row r="4618" spans="17:18" x14ac:dyDescent="0.3">
      <c r="Q4618" s="16"/>
      <c r="R4618" s="16"/>
    </row>
    <row r="4619" spans="17:18" x14ac:dyDescent="0.3">
      <c r="Q4619" s="16"/>
      <c r="R4619" s="16"/>
    </row>
    <row r="4620" spans="17:18" x14ac:dyDescent="0.3">
      <c r="Q4620" s="16"/>
      <c r="R4620" s="16"/>
    </row>
    <row r="4621" spans="17:18" x14ac:dyDescent="0.3">
      <c r="Q4621" s="16"/>
      <c r="R4621" s="16"/>
    </row>
    <row r="4622" spans="17:18" x14ac:dyDescent="0.3">
      <c r="Q4622" s="16"/>
      <c r="R4622" s="16"/>
    </row>
    <row r="4623" spans="17:18" x14ac:dyDescent="0.3">
      <c r="Q4623" s="16"/>
      <c r="R4623" s="16"/>
    </row>
    <row r="4624" spans="17:18" x14ac:dyDescent="0.3">
      <c r="Q4624" s="16"/>
      <c r="R4624" s="16"/>
    </row>
    <row r="4625" spans="3:18" x14ac:dyDescent="0.3">
      <c r="Q4625" s="16"/>
      <c r="R4625" s="16"/>
    </row>
    <row r="4626" spans="3:18" x14ac:dyDescent="0.3">
      <c r="Q4626" s="16"/>
      <c r="R4626" s="16"/>
    </row>
    <row r="4627" spans="3:18" x14ac:dyDescent="0.3">
      <c r="Q4627" s="16"/>
      <c r="R4627" s="16"/>
    </row>
    <row r="4628" spans="3:18" x14ac:dyDescent="0.3">
      <c r="Q4628" s="16"/>
      <c r="R4628" s="16"/>
    </row>
    <row r="4629" spans="3:18" x14ac:dyDescent="0.3">
      <c r="Q4629" s="16"/>
      <c r="R4629" s="16"/>
    </row>
    <row r="4630" spans="3:18" x14ac:dyDescent="0.3">
      <c r="Q4630" s="16"/>
      <c r="R4630" s="16"/>
    </row>
    <row r="4631" spans="3:18" x14ac:dyDescent="0.25">
      <c r="C4631" s="4"/>
      <c r="Q4631" s="16"/>
      <c r="R4631" s="16"/>
    </row>
    <row r="4632" spans="3:18" x14ac:dyDescent="0.3">
      <c r="Q4632" s="16"/>
      <c r="R4632" s="16"/>
    </row>
    <row r="4633" spans="3:18" x14ac:dyDescent="0.3">
      <c r="Q4633" s="16"/>
      <c r="R4633" s="16"/>
    </row>
    <row r="4634" spans="3:18" x14ac:dyDescent="0.3">
      <c r="Q4634" s="16"/>
      <c r="R4634" s="16"/>
    </row>
    <row r="4635" spans="3:18" x14ac:dyDescent="0.3">
      <c r="Q4635" s="16"/>
      <c r="R4635" s="16"/>
    </row>
    <row r="4636" spans="3:18" x14ac:dyDescent="0.3">
      <c r="Q4636" s="16"/>
      <c r="R4636" s="16"/>
    </row>
    <row r="4637" spans="3:18" x14ac:dyDescent="0.3">
      <c r="Q4637" s="16"/>
      <c r="R4637" s="16"/>
    </row>
    <row r="4638" spans="3:18" x14ac:dyDescent="0.25">
      <c r="C4638" s="4"/>
      <c r="Q4638" s="16"/>
      <c r="R4638" s="16"/>
    </row>
    <row r="4639" spans="3:18" x14ac:dyDescent="0.3">
      <c r="Q4639" s="16"/>
      <c r="R4639" s="16"/>
    </row>
    <row r="4640" spans="3:18" x14ac:dyDescent="0.3">
      <c r="Q4640" s="16"/>
      <c r="R4640" s="16"/>
    </row>
    <row r="4641" spans="14:18" x14ac:dyDescent="0.3">
      <c r="Q4641" s="16"/>
      <c r="R4641" s="16"/>
    </row>
    <row r="4642" spans="14:18" x14ac:dyDescent="0.3">
      <c r="Q4642" s="16"/>
      <c r="R4642" s="16"/>
    </row>
    <row r="4643" spans="14:18" x14ac:dyDescent="0.3">
      <c r="Q4643" s="16"/>
      <c r="R4643" s="16"/>
    </row>
    <row r="4644" spans="14:18" x14ac:dyDescent="0.3">
      <c r="Q4644" s="16"/>
      <c r="R4644" s="16"/>
    </row>
    <row r="4647" spans="14:18" x14ac:dyDescent="0.3">
      <c r="N4647" s="8"/>
    </row>
    <row r="4648" spans="14:18" x14ac:dyDescent="0.3">
      <c r="Q4648" s="16"/>
    </row>
    <row r="4649" spans="14:18" x14ac:dyDescent="0.3">
      <c r="Q4649" s="16"/>
    </row>
    <row r="4650" spans="14:18" x14ac:dyDescent="0.3">
      <c r="Q4650" s="16"/>
    </row>
    <row r="4651" spans="14:18" x14ac:dyDescent="0.3">
      <c r="Q4651" s="16"/>
    </row>
    <row r="4652" spans="14:18" x14ac:dyDescent="0.3">
      <c r="Q4652" s="16"/>
    </row>
    <row r="4653" spans="14:18" x14ac:dyDescent="0.3">
      <c r="Q4653" s="16"/>
    </row>
    <row r="4654" spans="14:18" x14ac:dyDescent="0.3">
      <c r="Q4654" s="16"/>
    </row>
    <row r="4655" spans="14:18" x14ac:dyDescent="0.3">
      <c r="Q4655" s="16"/>
    </row>
    <row r="4656" spans="14:18" x14ac:dyDescent="0.3">
      <c r="N4656" s="8"/>
      <c r="Q4656" s="16"/>
    </row>
    <row r="4657" spans="17:18" x14ac:dyDescent="0.3">
      <c r="Q4657" s="16"/>
      <c r="R4657" s="16"/>
    </row>
    <row r="4658" spans="17:18" x14ac:dyDescent="0.3">
      <c r="Q4658" s="16"/>
      <c r="R4658" s="16"/>
    </row>
    <row r="4659" spans="17:18" x14ac:dyDescent="0.3">
      <c r="Q4659" s="16"/>
      <c r="R4659" s="16"/>
    </row>
    <row r="4660" spans="17:18" x14ac:dyDescent="0.3">
      <c r="Q4660" s="16"/>
      <c r="R4660" s="16"/>
    </row>
    <row r="4661" spans="17:18" x14ac:dyDescent="0.3">
      <c r="Q4661" s="16"/>
      <c r="R4661" s="16"/>
    </row>
    <row r="4662" spans="17:18" x14ac:dyDescent="0.3">
      <c r="Q4662" s="16"/>
      <c r="R4662" s="16"/>
    </row>
    <row r="4663" spans="17:18" x14ac:dyDescent="0.3">
      <c r="Q4663" s="16"/>
      <c r="R4663" s="16"/>
    </row>
    <row r="4664" spans="17:18" x14ac:dyDescent="0.3">
      <c r="Q4664" s="16"/>
      <c r="R4664" s="16"/>
    </row>
    <row r="4665" spans="17:18" x14ac:dyDescent="0.3">
      <c r="Q4665" s="16"/>
      <c r="R4665" s="16"/>
    </row>
    <row r="4668" spans="17:18" x14ac:dyDescent="0.3">
      <c r="Q4668" s="16"/>
      <c r="R4668" s="16"/>
    </row>
    <row r="4669" spans="17:18" x14ac:dyDescent="0.3">
      <c r="Q4669" s="16"/>
      <c r="R4669" s="16"/>
    </row>
    <row r="4670" spans="17:18" x14ac:dyDescent="0.3">
      <c r="Q4670" s="16"/>
      <c r="R4670" s="16"/>
    </row>
    <row r="4671" spans="17:18" x14ac:dyDescent="0.3">
      <c r="Q4671" s="16"/>
      <c r="R4671" s="16"/>
    </row>
    <row r="4672" spans="17:18" x14ac:dyDescent="0.3">
      <c r="Q4672" s="16"/>
      <c r="R4672" s="16"/>
    </row>
    <row r="4673" spans="3:18" x14ac:dyDescent="0.3">
      <c r="Q4673" s="16"/>
      <c r="R4673" s="16"/>
    </row>
    <row r="4674" spans="3:18" x14ac:dyDescent="0.3">
      <c r="Q4674" s="16"/>
      <c r="R4674" s="16"/>
    </row>
    <row r="4675" spans="3:18" x14ac:dyDescent="0.3">
      <c r="Q4675" s="16"/>
      <c r="R4675" s="16"/>
    </row>
    <row r="4676" spans="3:18" x14ac:dyDescent="0.3">
      <c r="Q4676" s="16"/>
      <c r="R4676" s="16"/>
    </row>
    <row r="4677" spans="3:18" x14ac:dyDescent="0.3">
      <c r="Q4677" s="16"/>
      <c r="R4677" s="16"/>
    </row>
    <row r="4678" spans="3:18" x14ac:dyDescent="0.3">
      <c r="Q4678" s="16"/>
      <c r="R4678" s="16"/>
    </row>
    <row r="4679" spans="3:18" x14ac:dyDescent="0.3">
      <c r="Q4679" s="16"/>
      <c r="R4679" s="16"/>
    </row>
    <row r="4680" spans="3:18" x14ac:dyDescent="0.25">
      <c r="C4680" s="4"/>
      <c r="Q4680" s="16"/>
      <c r="R4680" s="16"/>
    </row>
    <row r="4681" spans="3:18" x14ac:dyDescent="0.3">
      <c r="Q4681" s="16"/>
      <c r="R4681" s="16"/>
    </row>
    <row r="4682" spans="3:18" x14ac:dyDescent="0.3">
      <c r="Q4682" s="16"/>
      <c r="R4682" s="16"/>
    </row>
    <row r="4685" spans="3:18" x14ac:dyDescent="0.3">
      <c r="Q4685" s="16"/>
      <c r="R4685" s="16"/>
    </row>
    <row r="4686" spans="3:18" x14ac:dyDescent="0.3">
      <c r="Q4686" s="16"/>
      <c r="R4686" s="16"/>
    </row>
    <row r="4687" spans="3:18" x14ac:dyDescent="0.3">
      <c r="Q4687" s="16"/>
      <c r="R4687" s="16"/>
    </row>
    <row r="4688" spans="3:18" x14ac:dyDescent="0.3">
      <c r="Q4688" s="16"/>
      <c r="R4688" s="16"/>
    </row>
    <row r="4690" spans="17:18" x14ac:dyDescent="0.3">
      <c r="Q4690" s="16"/>
      <c r="R4690" s="16"/>
    </row>
    <row r="4691" spans="17:18" x14ac:dyDescent="0.3">
      <c r="Q4691" s="16"/>
      <c r="R4691" s="16"/>
    </row>
    <row r="4692" spans="17:18" x14ac:dyDescent="0.3">
      <c r="Q4692" s="16"/>
      <c r="R4692" s="16"/>
    </row>
    <row r="4693" spans="17:18" x14ac:dyDescent="0.3">
      <c r="Q4693" s="16"/>
      <c r="R4693" s="16"/>
    </row>
    <row r="4694" spans="17:18" x14ac:dyDescent="0.3">
      <c r="Q4694" s="16"/>
      <c r="R4694" s="16"/>
    </row>
    <row r="4699" spans="17:18" x14ac:dyDescent="0.3">
      <c r="Q4699" s="16"/>
      <c r="R4699" s="16"/>
    </row>
    <row r="4700" spans="17:18" x14ac:dyDescent="0.3">
      <c r="Q4700" s="16"/>
      <c r="R4700" s="16"/>
    </row>
    <row r="4701" spans="17:18" x14ac:dyDescent="0.3">
      <c r="Q4701" s="16"/>
      <c r="R4701" s="16"/>
    </row>
    <row r="4702" spans="17:18" x14ac:dyDescent="0.3">
      <c r="Q4702" s="16"/>
      <c r="R4702" s="16"/>
    </row>
    <row r="4703" spans="17:18" x14ac:dyDescent="0.3">
      <c r="Q4703" s="16"/>
      <c r="R4703" s="16"/>
    </row>
    <row r="4704" spans="17:18" x14ac:dyDescent="0.3">
      <c r="Q4704" s="16"/>
      <c r="R4704" s="16"/>
    </row>
    <row r="4705" spans="17:18" x14ac:dyDescent="0.3">
      <c r="Q4705" s="16"/>
      <c r="R4705" s="16"/>
    </row>
    <row r="4706" spans="17:18" x14ac:dyDescent="0.3">
      <c r="Q4706" s="16"/>
      <c r="R4706" s="16"/>
    </row>
    <row r="4707" spans="17:18" x14ac:dyDescent="0.3">
      <c r="Q4707" s="16"/>
      <c r="R4707" s="16"/>
    </row>
    <row r="4708" spans="17:18" x14ac:dyDescent="0.3">
      <c r="Q4708" s="16"/>
      <c r="R4708" s="16"/>
    </row>
    <row r="4709" spans="17:18" x14ac:dyDescent="0.3">
      <c r="Q4709" s="16"/>
      <c r="R4709" s="16"/>
    </row>
    <row r="4710" spans="17:18" x14ac:dyDescent="0.3">
      <c r="Q4710" s="16"/>
      <c r="R4710" s="16"/>
    </row>
    <row r="4711" spans="17:18" x14ac:dyDescent="0.3">
      <c r="Q4711" s="16"/>
      <c r="R4711" s="16"/>
    </row>
    <row r="4712" spans="17:18" x14ac:dyDescent="0.3">
      <c r="Q4712" s="16"/>
      <c r="R4712" s="16"/>
    </row>
    <row r="4713" spans="17:18" x14ac:dyDescent="0.3">
      <c r="Q4713" s="16"/>
      <c r="R4713" s="16"/>
    </row>
    <row r="4714" spans="17:18" x14ac:dyDescent="0.3">
      <c r="Q4714" s="16"/>
      <c r="R4714" s="16"/>
    </row>
    <row r="4715" spans="17:18" x14ac:dyDescent="0.3">
      <c r="Q4715" s="16"/>
      <c r="R4715" s="16"/>
    </row>
    <row r="4716" spans="17:18" x14ac:dyDescent="0.3">
      <c r="Q4716" s="16"/>
      <c r="R4716" s="16"/>
    </row>
    <row r="4717" spans="17:18" x14ac:dyDescent="0.3">
      <c r="Q4717" s="16"/>
      <c r="R4717" s="16"/>
    </row>
    <row r="4718" spans="17:18" x14ac:dyDescent="0.3">
      <c r="Q4718" s="16"/>
      <c r="R4718" s="16"/>
    </row>
    <row r="4719" spans="17:18" x14ac:dyDescent="0.3">
      <c r="Q4719" s="16"/>
      <c r="R4719" s="16"/>
    </row>
    <row r="4720" spans="17:18" x14ac:dyDescent="0.3">
      <c r="Q4720" s="16"/>
      <c r="R4720" s="16"/>
    </row>
    <row r="4721" spans="17:18" x14ac:dyDescent="0.3">
      <c r="Q4721" s="16"/>
      <c r="R4721" s="16"/>
    </row>
    <row r="4722" spans="17:18" x14ac:dyDescent="0.3">
      <c r="Q4722" s="16"/>
      <c r="R4722" s="16"/>
    </row>
    <row r="4723" spans="17:18" x14ac:dyDescent="0.3">
      <c r="Q4723" s="16"/>
      <c r="R4723" s="16"/>
    </row>
    <row r="4724" spans="17:18" x14ac:dyDescent="0.3">
      <c r="Q4724" s="16"/>
      <c r="R4724" s="16"/>
    </row>
    <row r="4725" spans="17:18" x14ac:dyDescent="0.3">
      <c r="Q4725" s="16"/>
      <c r="R4725" s="16"/>
    </row>
    <row r="4726" spans="17:18" x14ac:dyDescent="0.3">
      <c r="Q4726" s="16"/>
      <c r="R4726" s="16"/>
    </row>
    <row r="4727" spans="17:18" x14ac:dyDescent="0.3">
      <c r="Q4727" s="16"/>
      <c r="R4727" s="16"/>
    </row>
    <row r="4728" spans="17:18" x14ac:dyDescent="0.3">
      <c r="Q4728" s="16"/>
      <c r="R4728" s="16"/>
    </row>
    <row r="4732" spans="17:18" x14ac:dyDescent="0.3">
      <c r="Q4732" s="16"/>
      <c r="R4732" s="16"/>
    </row>
    <row r="4734" spans="17:18" x14ac:dyDescent="0.3">
      <c r="Q4734" s="16"/>
      <c r="R4734" s="16"/>
    </row>
    <row r="4735" spans="17:18" x14ac:dyDescent="0.3">
      <c r="Q4735" s="16"/>
      <c r="R4735" s="16"/>
    </row>
    <row r="4736" spans="17:18" x14ac:dyDescent="0.3">
      <c r="Q4736" s="16"/>
      <c r="R4736" s="16"/>
    </row>
    <row r="4737" spans="16:18" x14ac:dyDescent="0.3">
      <c r="Q4737" s="16"/>
      <c r="R4737" s="16"/>
    </row>
    <row r="4738" spans="16:18" x14ac:dyDescent="0.3">
      <c r="Q4738" s="16"/>
      <c r="R4738" s="16"/>
    </row>
    <row r="4739" spans="16:18" x14ac:dyDescent="0.3">
      <c r="Q4739" s="16"/>
      <c r="R4739" s="16"/>
    </row>
    <row r="4740" spans="16:18" x14ac:dyDescent="0.3">
      <c r="Q4740" s="16"/>
      <c r="R4740" s="16"/>
    </row>
    <row r="4741" spans="16:18" x14ac:dyDescent="0.3">
      <c r="Q4741" s="16"/>
      <c r="R4741" s="16"/>
    </row>
    <row r="4742" spans="16:18" x14ac:dyDescent="0.3">
      <c r="Q4742" s="16"/>
      <c r="R4742" s="16"/>
    </row>
    <row r="4743" spans="16:18" x14ac:dyDescent="0.3">
      <c r="Q4743" s="16"/>
      <c r="R4743" s="16"/>
    </row>
    <row r="4744" spans="16:18" x14ac:dyDescent="0.3">
      <c r="P4744" s="44"/>
      <c r="Q4744" s="16"/>
      <c r="R4744" s="16"/>
    </row>
    <row r="4745" spans="16:18" x14ac:dyDescent="0.3">
      <c r="P4745" s="44"/>
      <c r="Q4745" s="16"/>
      <c r="R4745" s="16"/>
    </row>
    <row r="4746" spans="16:18" x14ac:dyDescent="0.3">
      <c r="P4746" s="44"/>
      <c r="Q4746" s="16"/>
      <c r="R4746" s="16"/>
    </row>
    <row r="4747" spans="16:18" x14ac:dyDescent="0.3">
      <c r="P4747" s="44"/>
      <c r="Q4747" s="16"/>
      <c r="R4747" s="16"/>
    </row>
    <row r="4748" spans="16:18" x14ac:dyDescent="0.3">
      <c r="Q4748" s="16"/>
      <c r="R4748" s="16"/>
    </row>
    <row r="4749" spans="16:18" x14ac:dyDescent="0.3">
      <c r="Q4749" s="16"/>
      <c r="R4749" s="16"/>
    </row>
    <row r="4750" spans="16:18" x14ac:dyDescent="0.3">
      <c r="Q4750" s="16"/>
      <c r="R4750" s="16"/>
    </row>
    <row r="4752" spans="16:18" x14ac:dyDescent="0.3">
      <c r="Q4752" s="16"/>
      <c r="R4752" s="16"/>
    </row>
    <row r="4753" spans="17:18" x14ac:dyDescent="0.3">
      <c r="Q4753" s="16"/>
      <c r="R4753" s="16"/>
    </row>
    <row r="4754" spans="17:18" x14ac:dyDescent="0.3">
      <c r="Q4754" s="16"/>
      <c r="R4754" s="16"/>
    </row>
    <row r="4755" spans="17:18" x14ac:dyDescent="0.3">
      <c r="Q4755" s="16"/>
      <c r="R4755" s="16"/>
    </row>
    <row r="4756" spans="17:18" x14ac:dyDescent="0.3">
      <c r="Q4756" s="16"/>
      <c r="R4756" s="16"/>
    </row>
    <row r="4757" spans="17:18" x14ac:dyDescent="0.3">
      <c r="Q4757" s="16"/>
      <c r="R4757" s="16"/>
    </row>
    <row r="4758" spans="17:18" x14ac:dyDescent="0.3">
      <c r="Q4758" s="16"/>
      <c r="R4758" s="16"/>
    </row>
    <row r="4759" spans="17:18" x14ac:dyDescent="0.3">
      <c r="Q4759" s="16"/>
      <c r="R4759" s="16"/>
    </row>
    <row r="4760" spans="17:18" x14ac:dyDescent="0.3">
      <c r="Q4760" s="16"/>
      <c r="R4760" s="16"/>
    </row>
    <row r="4761" spans="17:18" x14ac:dyDescent="0.3">
      <c r="Q4761" s="16"/>
      <c r="R4761" s="16"/>
    </row>
    <row r="4762" spans="17:18" x14ac:dyDescent="0.3">
      <c r="Q4762" s="16"/>
      <c r="R4762" s="16"/>
    </row>
    <row r="4763" spans="17:18" x14ac:dyDescent="0.3">
      <c r="Q4763" s="16"/>
      <c r="R4763" s="16"/>
    </row>
    <row r="4764" spans="17:18" x14ac:dyDescent="0.3">
      <c r="Q4764" s="16"/>
      <c r="R4764" s="16"/>
    </row>
    <row r="4765" spans="17:18" x14ac:dyDescent="0.3">
      <c r="Q4765" s="16"/>
      <c r="R4765" s="16"/>
    </row>
    <row r="4766" spans="17:18" x14ac:dyDescent="0.3">
      <c r="Q4766" s="16"/>
      <c r="R4766" s="16"/>
    </row>
    <row r="4767" spans="17:18" x14ac:dyDescent="0.3">
      <c r="Q4767" s="16"/>
      <c r="R4767" s="16"/>
    </row>
    <row r="4768" spans="17:18" x14ac:dyDescent="0.3">
      <c r="Q4768" s="16"/>
      <c r="R4768" s="16"/>
    </row>
    <row r="4769" spans="17:18" x14ac:dyDescent="0.3">
      <c r="Q4769" s="16"/>
      <c r="R4769" s="16"/>
    </row>
    <row r="4770" spans="17:18" x14ac:dyDescent="0.3">
      <c r="Q4770" s="16"/>
      <c r="R4770" s="16"/>
    </row>
    <row r="4771" spans="17:18" x14ac:dyDescent="0.3">
      <c r="Q4771" s="16"/>
      <c r="R4771" s="16"/>
    </row>
    <row r="4772" spans="17:18" x14ac:dyDescent="0.3">
      <c r="Q4772" s="16"/>
      <c r="R4772" s="16"/>
    </row>
    <row r="4773" spans="17:18" x14ac:dyDescent="0.3">
      <c r="Q4773" s="16"/>
      <c r="R4773" s="16"/>
    </row>
    <row r="4774" spans="17:18" x14ac:dyDescent="0.3">
      <c r="Q4774" s="16"/>
      <c r="R4774" s="16"/>
    </row>
    <row r="4775" spans="17:18" x14ac:dyDescent="0.3">
      <c r="Q4775" s="16"/>
      <c r="R4775" s="16"/>
    </row>
    <row r="4776" spans="17:18" x14ac:dyDescent="0.3">
      <c r="Q4776" s="16"/>
      <c r="R4776" s="16"/>
    </row>
    <row r="4777" spans="17:18" x14ac:dyDescent="0.3">
      <c r="Q4777" s="16"/>
      <c r="R4777" s="16"/>
    </row>
    <row r="4778" spans="17:18" x14ac:dyDescent="0.3">
      <c r="Q4778" s="16"/>
      <c r="R4778" s="16"/>
    </row>
    <row r="4779" spans="17:18" x14ac:dyDescent="0.3">
      <c r="Q4779" s="16"/>
      <c r="R4779" s="16"/>
    </row>
    <row r="4780" spans="17:18" x14ac:dyDescent="0.3">
      <c r="Q4780" s="16"/>
      <c r="R4780" s="16"/>
    </row>
    <row r="4781" spans="17:18" x14ac:dyDescent="0.3">
      <c r="Q4781" s="16"/>
      <c r="R4781" s="16"/>
    </row>
    <row r="4782" spans="17:18" x14ac:dyDescent="0.3">
      <c r="Q4782" s="16"/>
      <c r="R4782" s="16"/>
    </row>
    <row r="4783" spans="17:18" x14ac:dyDescent="0.3">
      <c r="Q4783" s="16"/>
      <c r="R4783" s="16"/>
    </row>
    <row r="4784" spans="17:18" x14ac:dyDescent="0.3">
      <c r="Q4784" s="16"/>
      <c r="R4784" s="16"/>
    </row>
    <row r="4785" spans="14:18" x14ac:dyDescent="0.3">
      <c r="Q4785" s="16"/>
      <c r="R4785" s="16"/>
    </row>
    <row r="4786" spans="14:18" x14ac:dyDescent="0.3">
      <c r="Q4786" s="16"/>
      <c r="R4786" s="16"/>
    </row>
    <row r="4787" spans="14:18" x14ac:dyDescent="0.3">
      <c r="Q4787" s="16"/>
      <c r="R4787" s="16"/>
    </row>
    <row r="4788" spans="14:18" x14ac:dyDescent="0.3">
      <c r="Q4788" s="16"/>
      <c r="R4788" s="16"/>
    </row>
    <row r="4789" spans="14:18" x14ac:dyDescent="0.3">
      <c r="Q4789" s="16"/>
      <c r="R4789" s="16"/>
    </row>
    <row r="4790" spans="14:18" x14ac:dyDescent="0.3">
      <c r="N4790" s="40"/>
      <c r="Q4790" s="16"/>
      <c r="R4790" s="16"/>
    </row>
    <row r="4791" spans="14:18" x14ac:dyDescent="0.3">
      <c r="Q4791" s="16"/>
      <c r="R4791" s="16"/>
    </row>
    <row r="4792" spans="14:18" x14ac:dyDescent="0.3">
      <c r="Q4792" s="16"/>
      <c r="R4792" s="16"/>
    </row>
    <row r="4793" spans="14:18" x14ac:dyDescent="0.3">
      <c r="Q4793" s="16"/>
      <c r="R4793" s="16"/>
    </row>
    <row r="4794" spans="14:18" x14ac:dyDescent="0.3">
      <c r="Q4794" s="16"/>
      <c r="R4794" s="16"/>
    </row>
    <row r="4795" spans="14:18" x14ac:dyDescent="0.3">
      <c r="Q4795" s="16"/>
      <c r="R4795" s="16"/>
    </row>
    <row r="4796" spans="14:18" x14ac:dyDescent="0.3">
      <c r="Q4796" s="16"/>
      <c r="R4796" s="16"/>
    </row>
    <row r="4797" spans="14:18" x14ac:dyDescent="0.3">
      <c r="Q4797" s="16"/>
      <c r="R4797" s="16"/>
    </row>
    <row r="4798" spans="14:18" x14ac:dyDescent="0.3">
      <c r="Q4798" s="16"/>
      <c r="R4798" s="16"/>
    </row>
    <row r="4799" spans="14:18" x14ac:dyDescent="0.3">
      <c r="Q4799" s="16"/>
      <c r="R4799" s="16"/>
    </row>
    <row r="4800" spans="14:18" x14ac:dyDescent="0.3">
      <c r="Q4800" s="16"/>
      <c r="R4800" s="16"/>
    </row>
    <row r="4801" spans="17:18" x14ac:dyDescent="0.3">
      <c r="Q4801" s="16"/>
      <c r="R4801" s="16"/>
    </row>
    <row r="4802" spans="17:18" x14ac:dyDescent="0.3">
      <c r="Q4802" s="16"/>
      <c r="R4802" s="16"/>
    </row>
    <row r="4803" spans="17:18" x14ac:dyDescent="0.3">
      <c r="Q4803" s="16"/>
      <c r="R4803" s="16"/>
    </row>
    <row r="4804" spans="17:18" x14ac:dyDescent="0.3">
      <c r="Q4804" s="16"/>
      <c r="R4804" s="16"/>
    </row>
    <row r="4805" spans="17:18" x14ac:dyDescent="0.3">
      <c r="Q4805" s="16"/>
      <c r="R4805" s="16"/>
    </row>
    <row r="4806" spans="17:18" x14ac:dyDescent="0.3">
      <c r="Q4806" s="16"/>
      <c r="R4806" s="16"/>
    </row>
    <row r="4807" spans="17:18" x14ac:dyDescent="0.3">
      <c r="Q4807" s="16"/>
      <c r="R4807" s="16"/>
    </row>
    <row r="4808" spans="17:18" x14ac:dyDescent="0.3">
      <c r="Q4808" s="16"/>
      <c r="R4808" s="16"/>
    </row>
    <row r="4809" spans="17:18" x14ac:dyDescent="0.3">
      <c r="Q4809" s="16"/>
      <c r="R4809" s="16"/>
    </row>
    <row r="4810" spans="17:18" x14ac:dyDescent="0.3">
      <c r="Q4810" s="16"/>
      <c r="R4810" s="16"/>
    </row>
    <row r="4813" spans="17:18" x14ac:dyDescent="0.3">
      <c r="Q4813" s="16"/>
      <c r="R4813" s="16"/>
    </row>
    <row r="4814" spans="17:18" x14ac:dyDescent="0.3">
      <c r="Q4814" s="16"/>
      <c r="R4814" s="16"/>
    </row>
    <row r="4815" spans="17:18" x14ac:dyDescent="0.3">
      <c r="Q4815" s="16"/>
      <c r="R4815" s="16"/>
    </row>
    <row r="4816" spans="17:18" x14ac:dyDescent="0.3">
      <c r="Q4816" s="16"/>
      <c r="R4816" s="16"/>
    </row>
    <row r="4817" spans="9:18" x14ac:dyDescent="0.3">
      <c r="Q4817" s="16"/>
      <c r="R4817" s="16"/>
    </row>
    <row r="4818" spans="9:18" x14ac:dyDescent="0.25">
      <c r="I4818" s="3"/>
      <c r="N4818" s="8"/>
      <c r="Q4818" s="16"/>
      <c r="R4818" s="16"/>
    </row>
    <row r="4819" spans="9:18" x14ac:dyDescent="0.3">
      <c r="Q4819" s="16"/>
      <c r="R4819" s="16"/>
    </row>
    <row r="4820" spans="9:18" x14ac:dyDescent="0.3">
      <c r="Q4820" s="16"/>
      <c r="R4820" s="16"/>
    </row>
    <row r="4821" spans="9:18" x14ac:dyDescent="0.3">
      <c r="Q4821" s="16"/>
      <c r="R4821" s="16"/>
    </row>
    <row r="4822" spans="9:18" x14ac:dyDescent="0.3">
      <c r="Q4822" s="16"/>
      <c r="R4822" s="16"/>
    </row>
    <row r="4823" spans="9:18" x14ac:dyDescent="0.3">
      <c r="Q4823" s="16"/>
      <c r="R4823" s="16"/>
    </row>
    <row r="4824" spans="9:18" x14ac:dyDescent="0.3">
      <c r="Q4824" s="16"/>
      <c r="R4824" s="16"/>
    </row>
    <row r="4825" spans="9:18" x14ac:dyDescent="0.3">
      <c r="Q4825" s="16"/>
      <c r="R4825" s="16"/>
    </row>
    <row r="4826" spans="9:18" x14ac:dyDescent="0.3">
      <c r="Q4826" s="16"/>
      <c r="R4826" s="16"/>
    </row>
    <row r="4827" spans="9:18" x14ac:dyDescent="0.3">
      <c r="Q4827" s="16"/>
      <c r="R4827" s="16"/>
    </row>
    <row r="4828" spans="9:18" x14ac:dyDescent="0.3">
      <c r="Q4828" s="16"/>
      <c r="R4828" s="16"/>
    </row>
    <row r="4829" spans="9:18" x14ac:dyDescent="0.3">
      <c r="Q4829" s="16"/>
      <c r="R4829" s="16"/>
    </row>
    <row r="4830" spans="9:18" x14ac:dyDescent="0.3">
      <c r="Q4830" s="16"/>
      <c r="R4830" s="16"/>
    </row>
    <row r="4831" spans="9:18" x14ac:dyDescent="0.3">
      <c r="Q4831" s="16"/>
      <c r="R4831" s="16"/>
    </row>
    <row r="4832" spans="9:18" x14ac:dyDescent="0.3">
      <c r="Q4832" s="16"/>
      <c r="R4832" s="16"/>
    </row>
    <row r="4833" spans="14:18" x14ac:dyDescent="0.3">
      <c r="Q4833" s="16"/>
      <c r="R4833" s="16"/>
    </row>
    <row r="4834" spans="14:18" x14ac:dyDescent="0.3">
      <c r="N4834" s="40"/>
      <c r="Q4834" s="16"/>
      <c r="R4834" s="16"/>
    </row>
    <row r="4835" spans="14:18" x14ac:dyDescent="0.3">
      <c r="Q4835" s="16"/>
      <c r="R4835" s="16"/>
    </row>
    <row r="4836" spans="14:18" x14ac:dyDescent="0.3">
      <c r="Q4836" s="16"/>
      <c r="R4836" s="16"/>
    </row>
    <row r="4837" spans="14:18" x14ac:dyDescent="0.3">
      <c r="Q4837" s="16"/>
      <c r="R4837" s="16"/>
    </row>
    <row r="4838" spans="14:18" x14ac:dyDescent="0.3">
      <c r="Q4838" s="16"/>
      <c r="R4838" s="16"/>
    </row>
    <row r="4839" spans="14:18" x14ac:dyDescent="0.3">
      <c r="Q4839" s="16"/>
      <c r="R4839" s="16"/>
    </row>
    <row r="4840" spans="14:18" x14ac:dyDescent="0.3">
      <c r="Q4840" s="16"/>
      <c r="R4840" s="16"/>
    </row>
    <row r="4841" spans="14:18" x14ac:dyDescent="0.3">
      <c r="Q4841" s="16"/>
      <c r="R4841" s="16"/>
    </row>
    <row r="4842" spans="14:18" x14ac:dyDescent="0.3">
      <c r="Q4842" s="16"/>
      <c r="R4842" s="16"/>
    </row>
    <row r="4843" spans="14:18" x14ac:dyDescent="0.3">
      <c r="Q4843" s="16"/>
      <c r="R4843" s="16"/>
    </row>
    <row r="4844" spans="14:18" x14ac:dyDescent="0.3">
      <c r="Q4844" s="16"/>
      <c r="R4844" s="16"/>
    </row>
    <row r="4845" spans="14:18" x14ac:dyDescent="0.3">
      <c r="Q4845" s="16"/>
      <c r="R4845" s="16"/>
    </row>
    <row r="4846" spans="14:18" x14ac:dyDescent="0.3">
      <c r="Q4846" s="16"/>
      <c r="R4846" s="16"/>
    </row>
    <row r="4847" spans="14:18" x14ac:dyDescent="0.3">
      <c r="Q4847" s="16"/>
      <c r="R4847" s="16"/>
    </row>
    <row r="4848" spans="14:18" x14ac:dyDescent="0.3">
      <c r="Q4848" s="16"/>
      <c r="R4848" s="16"/>
    </row>
    <row r="4849" spans="17:18" x14ac:dyDescent="0.3">
      <c r="Q4849" s="16"/>
      <c r="R4849" s="16"/>
    </row>
    <row r="4850" spans="17:18" x14ac:dyDescent="0.3">
      <c r="Q4850" s="16"/>
      <c r="R4850" s="16"/>
    </row>
    <row r="4851" spans="17:18" x14ac:dyDescent="0.3">
      <c r="Q4851" s="16"/>
      <c r="R4851" s="16"/>
    </row>
    <row r="4852" spans="17:18" x14ac:dyDescent="0.3">
      <c r="Q4852" s="16"/>
      <c r="R4852" s="16"/>
    </row>
    <row r="4853" spans="17:18" x14ac:dyDescent="0.3">
      <c r="Q4853" s="16"/>
      <c r="R4853" s="16"/>
    </row>
    <row r="4854" spans="17:18" x14ac:dyDescent="0.3">
      <c r="Q4854" s="16"/>
      <c r="R4854" s="16"/>
    </row>
    <row r="4855" spans="17:18" x14ac:dyDescent="0.3">
      <c r="Q4855" s="16"/>
      <c r="R4855" s="16"/>
    </row>
    <row r="4856" spans="17:18" x14ac:dyDescent="0.3">
      <c r="Q4856" s="16"/>
      <c r="R4856" s="16"/>
    </row>
    <row r="4857" spans="17:18" x14ac:dyDescent="0.3">
      <c r="Q4857" s="16"/>
      <c r="R4857" s="16"/>
    </row>
    <row r="4858" spans="17:18" x14ac:dyDescent="0.3">
      <c r="Q4858" s="16"/>
      <c r="R4858" s="16"/>
    </row>
    <row r="4859" spans="17:18" x14ac:dyDescent="0.3">
      <c r="Q4859" s="16"/>
      <c r="R4859" s="16"/>
    </row>
    <row r="4860" spans="17:18" x14ac:dyDescent="0.3">
      <c r="Q4860" s="16"/>
      <c r="R4860" s="16"/>
    </row>
    <row r="4861" spans="17:18" x14ac:dyDescent="0.3">
      <c r="Q4861" s="16"/>
      <c r="R4861" s="16"/>
    </row>
    <row r="4862" spans="17:18" x14ac:dyDescent="0.3">
      <c r="Q4862" s="16"/>
      <c r="R4862" s="16"/>
    </row>
    <row r="4863" spans="17:18" x14ac:dyDescent="0.3">
      <c r="Q4863" s="16"/>
      <c r="R4863" s="16"/>
    </row>
    <row r="4864" spans="17:18" x14ac:dyDescent="0.3">
      <c r="Q4864" s="16"/>
      <c r="R4864" s="16"/>
    </row>
    <row r="4865" spans="17:18" x14ac:dyDescent="0.3">
      <c r="Q4865" s="16"/>
      <c r="R4865" s="16"/>
    </row>
    <row r="4866" spans="17:18" x14ac:dyDescent="0.3">
      <c r="Q4866" s="16"/>
      <c r="R4866" s="16"/>
    </row>
    <row r="4867" spans="17:18" x14ac:dyDescent="0.3">
      <c r="Q4867" s="16"/>
      <c r="R4867" s="16"/>
    </row>
    <row r="4868" spans="17:18" x14ac:dyDescent="0.3">
      <c r="Q4868" s="16"/>
      <c r="R4868" s="16"/>
    </row>
    <row r="4869" spans="17:18" x14ac:dyDescent="0.3">
      <c r="Q4869" s="16"/>
      <c r="R4869" s="16"/>
    </row>
    <row r="4871" spans="17:18" x14ac:dyDescent="0.3">
      <c r="Q4871" s="16"/>
      <c r="R4871" s="16"/>
    </row>
    <row r="4872" spans="17:18" x14ac:dyDescent="0.3">
      <c r="Q4872" s="16"/>
      <c r="R4872" s="16"/>
    </row>
    <row r="4873" spans="17:18" x14ac:dyDescent="0.3">
      <c r="Q4873" s="16"/>
      <c r="R4873" s="16"/>
    </row>
    <row r="4874" spans="17:18" x14ac:dyDescent="0.3">
      <c r="Q4874" s="16"/>
      <c r="R4874" s="16"/>
    </row>
    <row r="4875" spans="17:18" x14ac:dyDescent="0.3">
      <c r="Q4875" s="16"/>
      <c r="R4875" s="16"/>
    </row>
    <row r="4876" spans="17:18" x14ac:dyDescent="0.3">
      <c r="Q4876" s="16"/>
      <c r="R4876" s="16"/>
    </row>
    <row r="4877" spans="17:18" x14ac:dyDescent="0.3">
      <c r="Q4877" s="16"/>
      <c r="R4877" s="16"/>
    </row>
    <row r="4878" spans="17:18" x14ac:dyDescent="0.3">
      <c r="Q4878" s="16"/>
      <c r="R4878" s="16"/>
    </row>
    <row r="4879" spans="17:18" x14ac:dyDescent="0.3">
      <c r="Q4879" s="16"/>
      <c r="R4879" s="16"/>
    </row>
    <row r="4880" spans="17:18" x14ac:dyDescent="0.3">
      <c r="Q4880" s="16"/>
      <c r="R4880" s="16"/>
    </row>
    <row r="4881" spans="17:18" x14ac:dyDescent="0.3">
      <c r="Q4881" s="16"/>
      <c r="R4881" s="16"/>
    </row>
    <row r="4882" spans="17:18" x14ac:dyDescent="0.3">
      <c r="Q4882" s="16"/>
      <c r="R4882" s="16"/>
    </row>
    <row r="4883" spans="17:18" x14ac:dyDescent="0.3">
      <c r="Q4883" s="16"/>
      <c r="R4883" s="16"/>
    </row>
    <row r="4884" spans="17:18" x14ac:dyDescent="0.3">
      <c r="Q4884" s="16"/>
      <c r="R4884" s="16"/>
    </row>
    <row r="4885" spans="17:18" x14ac:dyDescent="0.3">
      <c r="Q4885" s="16"/>
      <c r="R4885" s="16"/>
    </row>
    <row r="4886" spans="17:18" x14ac:dyDescent="0.3">
      <c r="Q4886" s="16"/>
      <c r="R4886" s="16"/>
    </row>
    <row r="4887" spans="17:18" x14ac:dyDescent="0.3">
      <c r="Q4887" s="16"/>
      <c r="R4887" s="16"/>
    </row>
    <row r="4888" spans="17:18" x14ac:dyDescent="0.3">
      <c r="Q4888" s="16"/>
      <c r="R4888" s="16"/>
    </row>
    <row r="4889" spans="17:18" x14ac:dyDescent="0.3">
      <c r="Q4889" s="16"/>
      <c r="R4889" s="16"/>
    </row>
    <row r="4890" spans="17:18" x14ac:dyDescent="0.3">
      <c r="Q4890" s="16"/>
      <c r="R4890" s="16"/>
    </row>
    <row r="4891" spans="17:18" x14ac:dyDescent="0.3">
      <c r="Q4891" s="16"/>
      <c r="R4891" s="16"/>
    </row>
    <row r="4892" spans="17:18" x14ac:dyDescent="0.3">
      <c r="Q4892" s="16"/>
      <c r="R4892" s="16"/>
    </row>
    <row r="4893" spans="17:18" x14ac:dyDescent="0.3">
      <c r="Q4893" s="16"/>
      <c r="R4893" s="16"/>
    </row>
    <row r="4894" spans="17:18" x14ac:dyDescent="0.3">
      <c r="Q4894" s="16"/>
      <c r="R4894" s="16"/>
    </row>
    <row r="4895" spans="17:18" x14ac:dyDescent="0.3">
      <c r="Q4895" s="16"/>
      <c r="R4895" s="16"/>
    </row>
    <row r="4896" spans="17:18" x14ac:dyDescent="0.3">
      <c r="Q4896" s="16"/>
      <c r="R4896" s="16"/>
    </row>
    <row r="4897" spans="17:18" x14ac:dyDescent="0.3">
      <c r="Q4897" s="16"/>
      <c r="R4897" s="16"/>
    </row>
    <row r="4898" spans="17:18" x14ac:dyDescent="0.3">
      <c r="Q4898" s="16"/>
      <c r="R4898" s="16"/>
    </row>
    <row r="4899" spans="17:18" x14ac:dyDescent="0.3">
      <c r="Q4899" s="16"/>
      <c r="R4899" s="16"/>
    </row>
    <row r="4900" spans="17:18" x14ac:dyDescent="0.3">
      <c r="Q4900" s="16"/>
      <c r="R4900" s="16"/>
    </row>
    <row r="4901" spans="17:18" x14ac:dyDescent="0.3">
      <c r="Q4901" s="16"/>
      <c r="R4901" s="16"/>
    </row>
    <row r="4902" spans="17:18" x14ac:dyDescent="0.3">
      <c r="Q4902" s="16"/>
      <c r="R4902" s="16"/>
    </row>
    <row r="4903" spans="17:18" x14ac:dyDescent="0.3">
      <c r="Q4903" s="16"/>
      <c r="R4903" s="16"/>
    </row>
    <row r="4904" spans="17:18" x14ac:dyDescent="0.3">
      <c r="Q4904" s="16"/>
      <c r="R4904" s="16"/>
    </row>
    <row r="4905" spans="17:18" x14ac:dyDescent="0.3">
      <c r="Q4905" s="16"/>
      <c r="R4905" s="16"/>
    </row>
    <row r="4906" spans="17:18" x14ac:dyDescent="0.3">
      <c r="Q4906" s="16"/>
      <c r="R4906" s="16"/>
    </row>
    <row r="4907" spans="17:18" x14ac:dyDescent="0.3">
      <c r="Q4907" s="16"/>
      <c r="R4907" s="16"/>
    </row>
    <row r="4908" spans="17:18" x14ac:dyDescent="0.3">
      <c r="Q4908" s="16"/>
      <c r="R4908" s="16"/>
    </row>
    <row r="4909" spans="17:18" x14ac:dyDescent="0.3">
      <c r="Q4909" s="16"/>
      <c r="R4909" s="16"/>
    </row>
    <row r="4910" spans="17:18" x14ac:dyDescent="0.3">
      <c r="Q4910" s="16"/>
      <c r="R4910" s="16"/>
    </row>
    <row r="4911" spans="17:18" x14ac:dyDescent="0.3">
      <c r="Q4911" s="16"/>
      <c r="R4911" s="16"/>
    </row>
    <row r="4912" spans="17:18" x14ac:dyDescent="0.3">
      <c r="Q4912" s="16"/>
      <c r="R4912" s="16"/>
    </row>
    <row r="4913" spans="17:18" x14ac:dyDescent="0.3">
      <c r="Q4913" s="16"/>
      <c r="R4913" s="16"/>
    </row>
    <row r="4914" spans="17:18" x14ac:dyDescent="0.3">
      <c r="Q4914" s="16"/>
      <c r="R4914" s="16"/>
    </row>
    <row r="4915" spans="17:18" x14ac:dyDescent="0.3">
      <c r="Q4915" s="16"/>
      <c r="R4915" s="16"/>
    </row>
    <row r="4916" spans="17:18" x14ac:dyDescent="0.3">
      <c r="Q4916" s="16"/>
      <c r="R4916" s="16"/>
    </row>
    <row r="4917" spans="17:18" x14ac:dyDescent="0.3">
      <c r="Q4917" s="16"/>
      <c r="R4917" s="16"/>
    </row>
    <row r="4918" spans="17:18" x14ac:dyDescent="0.3">
      <c r="Q4918" s="16"/>
      <c r="R4918" s="16"/>
    </row>
    <row r="4919" spans="17:18" x14ac:dyDescent="0.3">
      <c r="Q4919" s="16"/>
      <c r="R4919" s="16"/>
    </row>
    <row r="4920" spans="17:18" x14ac:dyDescent="0.3">
      <c r="Q4920" s="16"/>
      <c r="R4920" s="16"/>
    </row>
    <row r="4921" spans="17:18" x14ac:dyDescent="0.3">
      <c r="Q4921" s="16"/>
      <c r="R4921" s="16"/>
    </row>
    <row r="4922" spans="17:18" x14ac:dyDescent="0.3">
      <c r="Q4922" s="16"/>
      <c r="R4922" s="16"/>
    </row>
    <row r="4923" spans="17:18" x14ac:dyDescent="0.3">
      <c r="Q4923" s="16"/>
      <c r="R4923" s="16"/>
    </row>
    <row r="4924" spans="17:18" x14ac:dyDescent="0.3">
      <c r="Q4924" s="16"/>
      <c r="R4924" s="16"/>
    </row>
    <row r="4925" spans="17:18" x14ac:dyDescent="0.3">
      <c r="Q4925" s="16"/>
      <c r="R4925" s="16"/>
    </row>
    <row r="4926" spans="17:18" x14ac:dyDescent="0.3">
      <c r="Q4926" s="16"/>
      <c r="R4926" s="16"/>
    </row>
    <row r="4927" spans="17:18" x14ac:dyDescent="0.3">
      <c r="Q4927" s="16"/>
      <c r="R4927" s="16"/>
    </row>
    <row r="4928" spans="17:18" x14ac:dyDescent="0.3">
      <c r="Q4928" s="16"/>
      <c r="R4928" s="16"/>
    </row>
    <row r="4929" spans="17:18" x14ac:dyDescent="0.3">
      <c r="Q4929" s="16"/>
      <c r="R4929" s="16"/>
    </row>
    <row r="4930" spans="17:18" x14ac:dyDescent="0.3">
      <c r="Q4930" s="16"/>
      <c r="R4930" s="16"/>
    </row>
    <row r="4931" spans="17:18" x14ac:dyDescent="0.3">
      <c r="Q4931" s="16"/>
      <c r="R4931" s="16"/>
    </row>
    <row r="4932" spans="17:18" x14ac:dyDescent="0.3">
      <c r="Q4932" s="16"/>
      <c r="R4932" s="16"/>
    </row>
    <row r="4933" spans="17:18" x14ac:dyDescent="0.3">
      <c r="Q4933" s="16"/>
      <c r="R4933" s="16"/>
    </row>
    <row r="4934" spans="17:18" x14ac:dyDescent="0.3">
      <c r="Q4934" s="16"/>
      <c r="R4934" s="16"/>
    </row>
    <row r="4935" spans="17:18" x14ac:dyDescent="0.3">
      <c r="Q4935" s="16"/>
      <c r="R4935" s="16"/>
    </row>
    <row r="4936" spans="17:18" x14ac:dyDescent="0.3">
      <c r="Q4936" s="16"/>
      <c r="R4936" s="16"/>
    </row>
    <row r="4937" spans="17:18" x14ac:dyDescent="0.3">
      <c r="Q4937" s="16"/>
      <c r="R4937" s="16"/>
    </row>
    <row r="4938" spans="17:18" x14ac:dyDescent="0.3">
      <c r="Q4938" s="16"/>
      <c r="R4938" s="16"/>
    </row>
    <row r="4939" spans="17:18" x14ac:dyDescent="0.3">
      <c r="Q4939" s="16"/>
      <c r="R4939" s="16"/>
    </row>
    <row r="4940" spans="17:18" x14ac:dyDescent="0.3">
      <c r="Q4940" s="16"/>
      <c r="R4940" s="16"/>
    </row>
    <row r="4941" spans="17:18" x14ac:dyDescent="0.3">
      <c r="Q4941" s="16"/>
      <c r="R4941" s="16"/>
    </row>
    <row r="4942" spans="17:18" x14ac:dyDescent="0.3">
      <c r="Q4942" s="16"/>
      <c r="R4942" s="16"/>
    </row>
    <row r="4943" spans="17:18" x14ac:dyDescent="0.3">
      <c r="Q4943" s="16"/>
      <c r="R4943" s="16"/>
    </row>
    <row r="4944" spans="17:18" x14ac:dyDescent="0.3">
      <c r="Q4944" s="16"/>
      <c r="R4944" s="16"/>
    </row>
    <row r="4945" spans="17:18" x14ac:dyDescent="0.3">
      <c r="Q4945" s="16"/>
      <c r="R4945" s="16"/>
    </row>
    <row r="4946" spans="17:18" x14ac:dyDescent="0.3">
      <c r="Q4946" s="16"/>
      <c r="R4946" s="16"/>
    </row>
    <row r="4947" spans="17:18" x14ac:dyDescent="0.3">
      <c r="Q4947" s="16"/>
      <c r="R4947" s="16"/>
    </row>
    <row r="4948" spans="17:18" x14ac:dyDescent="0.3">
      <c r="Q4948" s="16"/>
      <c r="R4948" s="16"/>
    </row>
    <row r="4949" spans="17:18" x14ac:dyDescent="0.3">
      <c r="Q4949" s="16"/>
      <c r="R4949" s="16"/>
    </row>
    <row r="4950" spans="17:18" x14ac:dyDescent="0.3">
      <c r="Q4950" s="16"/>
      <c r="R4950" s="16"/>
    </row>
    <row r="4951" spans="17:18" x14ac:dyDescent="0.3">
      <c r="Q4951" s="16"/>
      <c r="R4951" s="16"/>
    </row>
    <row r="4952" spans="17:18" x14ac:dyDescent="0.3">
      <c r="Q4952" s="16"/>
      <c r="R4952" s="16"/>
    </row>
    <row r="4953" spans="17:18" x14ac:dyDescent="0.3">
      <c r="Q4953" s="16"/>
      <c r="R4953" s="16"/>
    </row>
    <row r="4954" spans="17:18" x14ac:dyDescent="0.3">
      <c r="Q4954" s="16"/>
      <c r="R4954" s="16"/>
    </row>
    <row r="4955" spans="17:18" x14ac:dyDescent="0.3">
      <c r="Q4955" s="16"/>
      <c r="R4955" s="16"/>
    </row>
    <row r="4956" spans="17:18" x14ac:dyDescent="0.3">
      <c r="Q4956" s="16"/>
      <c r="R4956" s="16"/>
    </row>
    <row r="4957" spans="17:18" x14ac:dyDescent="0.3">
      <c r="Q4957" s="16"/>
      <c r="R4957" s="16"/>
    </row>
    <row r="4958" spans="17:18" x14ac:dyDescent="0.3">
      <c r="Q4958" s="16"/>
      <c r="R4958" s="16"/>
    </row>
    <row r="4959" spans="17:18" x14ac:dyDescent="0.3">
      <c r="Q4959" s="16"/>
      <c r="R4959" s="16"/>
    </row>
    <row r="4960" spans="17:18" x14ac:dyDescent="0.3">
      <c r="Q4960" s="16"/>
      <c r="R4960" s="16"/>
    </row>
    <row r="4961" spans="17:18" x14ac:dyDescent="0.3">
      <c r="Q4961" s="16"/>
      <c r="R4961" s="16"/>
    </row>
    <row r="4962" spans="17:18" x14ac:dyDescent="0.3">
      <c r="Q4962" s="16"/>
      <c r="R4962" s="16"/>
    </row>
    <row r="4963" spans="17:18" x14ac:dyDescent="0.3">
      <c r="Q4963" s="16"/>
      <c r="R4963" s="16"/>
    </row>
    <row r="4964" spans="17:18" x14ac:dyDescent="0.3">
      <c r="Q4964" s="16"/>
      <c r="R4964" s="16"/>
    </row>
    <row r="4965" spans="17:18" x14ac:dyDescent="0.3">
      <c r="Q4965" s="16"/>
      <c r="R4965" s="16"/>
    </row>
    <row r="4966" spans="17:18" x14ac:dyDescent="0.3">
      <c r="Q4966" s="16"/>
      <c r="R4966" s="16"/>
    </row>
    <row r="4967" spans="17:18" x14ac:dyDescent="0.3">
      <c r="Q4967" s="16"/>
      <c r="R4967" s="16"/>
    </row>
    <row r="4968" spans="17:18" x14ac:dyDescent="0.3">
      <c r="Q4968" s="16"/>
      <c r="R4968" s="16"/>
    </row>
    <row r="4969" spans="17:18" x14ac:dyDescent="0.3">
      <c r="Q4969" s="16"/>
      <c r="R4969" s="16"/>
    </row>
    <row r="4970" spans="17:18" x14ac:dyDescent="0.3">
      <c r="Q4970" s="16"/>
      <c r="R4970" s="16"/>
    </row>
    <row r="4971" spans="17:18" x14ac:dyDescent="0.3">
      <c r="Q4971" s="16"/>
      <c r="R4971" s="16"/>
    </row>
    <row r="4972" spans="17:18" x14ac:dyDescent="0.3">
      <c r="Q4972" s="16"/>
      <c r="R4972" s="16"/>
    </row>
    <row r="4973" spans="17:18" x14ac:dyDescent="0.3">
      <c r="Q4973" s="16"/>
      <c r="R4973" s="16"/>
    </row>
    <row r="4974" spans="17:18" x14ac:dyDescent="0.3">
      <c r="Q4974" s="16"/>
      <c r="R4974" s="16"/>
    </row>
    <row r="4975" spans="17:18" x14ac:dyDescent="0.3">
      <c r="Q4975" s="16"/>
      <c r="R4975" s="16"/>
    </row>
    <row r="4976" spans="17:18" x14ac:dyDescent="0.3">
      <c r="Q4976" s="16"/>
      <c r="R4976" s="16"/>
    </row>
    <row r="4977" spans="14:18" x14ac:dyDescent="0.3">
      <c r="Q4977" s="16"/>
      <c r="R4977" s="16"/>
    </row>
    <row r="4978" spans="14:18" x14ac:dyDescent="0.3">
      <c r="Q4978" s="16"/>
      <c r="R4978" s="16"/>
    </row>
    <row r="4979" spans="14:18" x14ac:dyDescent="0.3">
      <c r="Q4979" s="16"/>
      <c r="R4979" s="16"/>
    </row>
    <row r="4980" spans="14:18" x14ac:dyDescent="0.3">
      <c r="N4980" s="40"/>
      <c r="Q4980" s="16"/>
      <c r="R4980" s="16"/>
    </row>
    <row r="4981" spans="14:18" x14ac:dyDescent="0.3">
      <c r="Q4981" s="16"/>
      <c r="R4981" s="16"/>
    </row>
    <row r="4982" spans="14:18" x14ac:dyDescent="0.3">
      <c r="Q4982" s="16"/>
      <c r="R4982" s="16"/>
    </row>
    <row r="4983" spans="14:18" x14ac:dyDescent="0.3">
      <c r="Q4983" s="16"/>
      <c r="R4983" s="16"/>
    </row>
    <row r="4984" spans="14:18" x14ac:dyDescent="0.3">
      <c r="Q4984" s="16"/>
      <c r="R4984" s="16"/>
    </row>
    <row r="4985" spans="14:18" x14ac:dyDescent="0.3">
      <c r="Q4985" s="16"/>
      <c r="R4985" s="16"/>
    </row>
    <row r="4986" spans="14:18" x14ac:dyDescent="0.3">
      <c r="Q4986" s="16"/>
      <c r="R4986" s="16"/>
    </row>
    <row r="4987" spans="14:18" x14ac:dyDescent="0.3">
      <c r="Q4987" s="16"/>
      <c r="R4987" s="16"/>
    </row>
    <row r="4988" spans="14:18" x14ac:dyDescent="0.3">
      <c r="Q4988" s="16"/>
      <c r="R4988" s="16"/>
    </row>
    <row r="4989" spans="14:18" x14ac:dyDescent="0.3">
      <c r="Q4989" s="16"/>
      <c r="R4989" s="16"/>
    </row>
    <row r="4990" spans="14:18" x14ac:dyDescent="0.3">
      <c r="Q4990" s="16"/>
      <c r="R4990" s="16"/>
    </row>
    <row r="4991" spans="14:18" x14ac:dyDescent="0.3">
      <c r="Q4991" s="16"/>
      <c r="R4991" s="16"/>
    </row>
    <row r="4992" spans="14:18" x14ac:dyDescent="0.3">
      <c r="Q4992" s="16"/>
      <c r="R4992" s="16"/>
    </row>
    <row r="4993" spans="3:18" x14ac:dyDescent="0.3">
      <c r="Q4993" s="16"/>
      <c r="R4993" s="16"/>
    </row>
    <row r="4994" spans="3:18" x14ac:dyDescent="0.3">
      <c r="Q4994" s="16"/>
      <c r="R4994" s="16"/>
    </row>
    <row r="4995" spans="3:18" x14ac:dyDescent="0.3">
      <c r="Q4995" s="16"/>
      <c r="R4995" s="16"/>
    </row>
    <row r="4996" spans="3:18" x14ac:dyDescent="0.3">
      <c r="Q4996" s="16"/>
      <c r="R4996" s="16"/>
    </row>
    <row r="4997" spans="3:18" x14ac:dyDescent="0.3">
      <c r="Q4997" s="16"/>
      <c r="R4997" s="16"/>
    </row>
    <row r="4998" spans="3:18" x14ac:dyDescent="0.3">
      <c r="Q4998" s="16"/>
      <c r="R4998" s="16"/>
    </row>
    <row r="4999" spans="3:18" x14ac:dyDescent="0.3">
      <c r="C4999" s="35"/>
      <c r="Q4999" s="16"/>
      <c r="R4999" s="16"/>
    </row>
    <row r="5000" spans="3:18" x14ac:dyDescent="0.3">
      <c r="Q5000" s="16"/>
      <c r="R5000" s="16"/>
    </row>
    <row r="5001" spans="3:18" x14ac:dyDescent="0.3">
      <c r="Q5001" s="16"/>
      <c r="R5001" s="16"/>
    </row>
    <row r="5002" spans="3:18" x14ac:dyDescent="0.3">
      <c r="Q5002" s="16"/>
      <c r="R5002" s="16"/>
    </row>
    <row r="5003" spans="3:18" x14ac:dyDescent="0.3">
      <c r="Q5003" s="16"/>
      <c r="R5003" s="16"/>
    </row>
    <row r="5004" spans="3:18" x14ac:dyDescent="0.3">
      <c r="Q5004" s="16"/>
      <c r="R5004" s="16"/>
    </row>
    <row r="5005" spans="3:18" x14ac:dyDescent="0.3">
      <c r="Q5005" s="16"/>
      <c r="R5005" s="16"/>
    </row>
    <row r="5006" spans="3:18" x14ac:dyDescent="0.3">
      <c r="Q5006" s="16"/>
      <c r="R5006" s="16"/>
    </row>
    <row r="5007" spans="3:18" x14ac:dyDescent="0.3">
      <c r="Q5007" s="16"/>
      <c r="R5007" s="16"/>
    </row>
    <row r="5008" spans="3:18" x14ac:dyDescent="0.3">
      <c r="Q5008" s="16"/>
      <c r="R5008" s="16"/>
    </row>
    <row r="5009" spans="17:18" x14ac:dyDescent="0.3">
      <c r="Q5009" s="16"/>
      <c r="R5009" s="16"/>
    </row>
    <row r="5010" spans="17:18" x14ac:dyDescent="0.3">
      <c r="Q5010" s="16"/>
      <c r="R5010" s="16"/>
    </row>
    <row r="5011" spans="17:18" x14ac:dyDescent="0.3">
      <c r="Q5011" s="16"/>
      <c r="R5011" s="16"/>
    </row>
    <row r="5012" spans="17:18" x14ac:dyDescent="0.3">
      <c r="Q5012" s="16"/>
      <c r="R5012" s="16"/>
    </row>
    <row r="5013" spans="17:18" x14ac:dyDescent="0.3">
      <c r="Q5013" s="16"/>
      <c r="R5013" s="16"/>
    </row>
    <row r="5014" spans="17:18" x14ac:dyDescent="0.3">
      <c r="Q5014" s="16"/>
      <c r="R5014" s="16"/>
    </row>
    <row r="5015" spans="17:18" x14ac:dyDescent="0.3">
      <c r="Q5015" s="16"/>
      <c r="R5015" s="16"/>
    </row>
    <row r="5016" spans="17:18" x14ac:dyDescent="0.3">
      <c r="Q5016" s="16"/>
      <c r="R5016" s="16"/>
    </row>
    <row r="5017" spans="17:18" x14ac:dyDescent="0.3">
      <c r="Q5017" s="16"/>
      <c r="R5017" s="16"/>
    </row>
    <row r="5018" spans="17:18" x14ac:dyDescent="0.3">
      <c r="Q5018" s="16"/>
      <c r="R5018" s="16"/>
    </row>
    <row r="5019" spans="17:18" x14ac:dyDescent="0.3">
      <c r="Q5019" s="16"/>
      <c r="R5019" s="16"/>
    </row>
    <row r="5020" spans="17:18" x14ac:dyDescent="0.3">
      <c r="Q5020" s="16"/>
      <c r="R5020" s="16"/>
    </row>
    <row r="5021" spans="17:18" x14ac:dyDescent="0.3">
      <c r="Q5021" s="16"/>
      <c r="R5021" s="16"/>
    </row>
    <row r="5022" spans="17:18" x14ac:dyDescent="0.3">
      <c r="Q5022" s="16"/>
      <c r="R5022" s="16"/>
    </row>
    <row r="5023" spans="17:18" x14ac:dyDescent="0.3">
      <c r="Q5023" s="16"/>
      <c r="R5023" s="16"/>
    </row>
    <row r="5024" spans="17:18" x14ac:dyDescent="0.3">
      <c r="Q5024" s="16"/>
      <c r="R5024" s="16"/>
    </row>
    <row r="5025" spans="17:18" x14ac:dyDescent="0.3">
      <c r="Q5025" s="16"/>
      <c r="R5025" s="16"/>
    </row>
    <row r="5026" spans="17:18" x14ac:dyDescent="0.3">
      <c r="Q5026" s="16"/>
      <c r="R5026" s="16"/>
    </row>
    <row r="5027" spans="17:18" x14ac:dyDescent="0.3">
      <c r="Q5027" s="16"/>
      <c r="R5027" s="16"/>
    </row>
    <row r="5028" spans="17:18" x14ac:dyDescent="0.3">
      <c r="Q5028" s="16"/>
      <c r="R5028" s="16"/>
    </row>
    <row r="5029" spans="17:18" x14ac:dyDescent="0.3">
      <c r="Q5029" s="16"/>
      <c r="R5029" s="16"/>
    </row>
    <row r="5030" spans="17:18" x14ac:dyDescent="0.3">
      <c r="Q5030" s="16"/>
      <c r="R5030" s="16"/>
    </row>
    <row r="5031" spans="17:18" x14ac:dyDescent="0.3">
      <c r="Q5031" s="16"/>
      <c r="R5031" s="16"/>
    </row>
    <row r="5032" spans="17:18" x14ac:dyDescent="0.3">
      <c r="Q5032" s="16"/>
      <c r="R5032" s="16"/>
    </row>
    <row r="5033" spans="17:18" x14ac:dyDescent="0.3">
      <c r="Q5033" s="16"/>
      <c r="R5033" s="16"/>
    </row>
    <row r="5034" spans="17:18" x14ac:dyDescent="0.3">
      <c r="Q5034" s="16"/>
      <c r="R5034" s="16"/>
    </row>
    <row r="5035" spans="17:18" x14ac:dyDescent="0.3">
      <c r="Q5035" s="16"/>
      <c r="R5035" s="16"/>
    </row>
    <row r="5036" spans="17:18" x14ac:dyDescent="0.3">
      <c r="Q5036" s="16"/>
      <c r="R5036" s="16"/>
    </row>
    <row r="5037" spans="17:18" x14ac:dyDescent="0.3">
      <c r="Q5037" s="16"/>
      <c r="R5037" s="16"/>
    </row>
    <row r="5038" spans="17:18" x14ac:dyDescent="0.3">
      <c r="Q5038" s="16"/>
      <c r="R5038" s="16"/>
    </row>
    <row r="5039" spans="17:18" x14ac:dyDescent="0.3">
      <c r="Q5039" s="16"/>
      <c r="R5039" s="16"/>
    </row>
    <row r="5040" spans="17:18" x14ac:dyDescent="0.3">
      <c r="Q5040" s="16"/>
      <c r="R5040" s="16"/>
    </row>
    <row r="5041" spans="3:18" x14ac:dyDescent="0.3">
      <c r="Q5041" s="16"/>
      <c r="R5041" s="16"/>
    </row>
    <row r="5042" spans="3:18" x14ac:dyDescent="0.3">
      <c r="C5042" s="40"/>
      <c r="N5042" s="40"/>
      <c r="Q5042" s="16"/>
      <c r="R5042" s="16"/>
    </row>
    <row r="5043" spans="3:18" x14ac:dyDescent="0.3">
      <c r="Q5043" s="16"/>
      <c r="R5043" s="16"/>
    </row>
    <row r="5044" spans="3:18" x14ac:dyDescent="0.3">
      <c r="Q5044" s="16"/>
      <c r="R5044" s="16"/>
    </row>
    <row r="5045" spans="3:18" x14ac:dyDescent="0.3">
      <c r="Q5045" s="16"/>
      <c r="R5045" s="16"/>
    </row>
    <row r="5046" spans="3:18" x14ac:dyDescent="0.3">
      <c r="Q5046" s="16"/>
      <c r="R5046" s="16"/>
    </row>
    <row r="5047" spans="3:18" x14ac:dyDescent="0.3">
      <c r="Q5047" s="16"/>
      <c r="R5047" s="16"/>
    </row>
    <row r="5048" spans="3:18" x14ac:dyDescent="0.3">
      <c r="Q5048" s="16"/>
      <c r="R5048" s="16"/>
    </row>
    <row r="5049" spans="3:18" x14ac:dyDescent="0.3">
      <c r="Q5049" s="16"/>
      <c r="R5049" s="16"/>
    </row>
    <row r="5050" spans="3:18" x14ac:dyDescent="0.3">
      <c r="Q5050" s="16"/>
      <c r="R5050" s="16"/>
    </row>
    <row r="5051" spans="3:18" x14ac:dyDescent="0.3">
      <c r="Q5051" s="16"/>
      <c r="R5051" s="16"/>
    </row>
    <row r="5052" spans="3:18" x14ac:dyDescent="0.3">
      <c r="Q5052" s="16"/>
      <c r="R5052" s="16"/>
    </row>
    <row r="5053" spans="3:18" x14ac:dyDescent="0.3">
      <c r="Q5053" s="16"/>
      <c r="R5053" s="16"/>
    </row>
    <row r="5054" spans="3:18" x14ac:dyDescent="0.3">
      <c r="Q5054" s="16"/>
      <c r="R5054" s="16"/>
    </row>
    <row r="5055" spans="3:18" x14ac:dyDescent="0.3">
      <c r="Q5055" s="16"/>
      <c r="R5055" s="16"/>
    </row>
    <row r="5056" spans="3:18" x14ac:dyDescent="0.3">
      <c r="Q5056" s="16"/>
      <c r="R5056" s="16"/>
    </row>
    <row r="5057" spans="17:18" x14ac:dyDescent="0.3">
      <c r="Q5057" s="16"/>
      <c r="R5057" s="16"/>
    </row>
    <row r="5058" spans="17:18" x14ac:dyDescent="0.3">
      <c r="Q5058" s="16"/>
      <c r="R5058" s="16"/>
    </row>
    <row r="5059" spans="17:18" x14ac:dyDescent="0.3">
      <c r="Q5059" s="16"/>
      <c r="R5059" s="16"/>
    </row>
    <row r="5060" spans="17:18" x14ac:dyDescent="0.3">
      <c r="Q5060" s="16"/>
      <c r="R5060" s="16"/>
    </row>
    <row r="5061" spans="17:18" x14ac:dyDescent="0.3">
      <c r="Q5061" s="16"/>
      <c r="R5061" s="16"/>
    </row>
    <row r="5062" spans="17:18" x14ac:dyDescent="0.3">
      <c r="Q5062" s="16"/>
      <c r="R5062" s="16"/>
    </row>
    <row r="5063" spans="17:18" x14ac:dyDescent="0.3">
      <c r="Q5063" s="16"/>
      <c r="R5063" s="16"/>
    </row>
    <row r="5064" spans="17:18" x14ac:dyDescent="0.3">
      <c r="Q5064" s="16"/>
      <c r="R5064" s="16"/>
    </row>
    <row r="5065" spans="17:18" x14ac:dyDescent="0.3">
      <c r="Q5065" s="16"/>
      <c r="R5065" s="16"/>
    </row>
    <row r="5066" spans="17:18" x14ac:dyDescent="0.3">
      <c r="Q5066" s="16"/>
      <c r="R5066" s="16"/>
    </row>
    <row r="5067" spans="17:18" x14ac:dyDescent="0.3">
      <c r="Q5067" s="16"/>
      <c r="R5067" s="16"/>
    </row>
    <row r="5068" spans="17:18" x14ac:dyDescent="0.3">
      <c r="Q5068" s="16"/>
      <c r="R5068" s="16"/>
    </row>
    <row r="5069" spans="17:18" x14ac:dyDescent="0.3">
      <c r="Q5069" s="16"/>
      <c r="R5069" s="16"/>
    </row>
    <row r="5070" spans="17:18" x14ac:dyDescent="0.3">
      <c r="Q5070" s="16"/>
      <c r="R5070" s="16"/>
    </row>
    <row r="5071" spans="17:18" x14ac:dyDescent="0.3">
      <c r="Q5071" s="16"/>
      <c r="R5071" s="16"/>
    </row>
    <row r="5072" spans="17:18" x14ac:dyDescent="0.3">
      <c r="Q5072" s="16"/>
      <c r="R5072" s="16"/>
    </row>
    <row r="5073" spans="17:18" x14ac:dyDescent="0.3">
      <c r="Q5073" s="16"/>
      <c r="R5073" s="16"/>
    </row>
    <row r="5074" spans="17:18" x14ac:dyDescent="0.3">
      <c r="Q5074" s="16"/>
      <c r="R5074" s="16"/>
    </row>
    <row r="5075" spans="17:18" x14ac:dyDescent="0.3">
      <c r="Q5075" s="16"/>
      <c r="R5075" s="16"/>
    </row>
    <row r="5076" spans="17:18" x14ac:dyDescent="0.3">
      <c r="Q5076" s="16"/>
      <c r="R5076" s="16"/>
    </row>
    <row r="5077" spans="17:18" x14ac:dyDescent="0.3">
      <c r="Q5077" s="16"/>
      <c r="R5077" s="16"/>
    </row>
    <row r="5078" spans="17:18" x14ac:dyDescent="0.3">
      <c r="Q5078" s="16"/>
      <c r="R5078" s="16"/>
    </row>
    <row r="5079" spans="17:18" x14ac:dyDescent="0.3">
      <c r="Q5079" s="16"/>
      <c r="R5079" s="16"/>
    </row>
    <row r="5080" spans="17:18" x14ac:dyDescent="0.3">
      <c r="Q5080" s="16"/>
      <c r="R5080" s="16"/>
    </row>
    <row r="5081" spans="17:18" x14ac:dyDescent="0.3">
      <c r="Q5081" s="16"/>
      <c r="R5081" s="16"/>
    </row>
    <row r="5082" spans="17:18" x14ac:dyDescent="0.3">
      <c r="Q5082" s="16"/>
      <c r="R5082" s="16"/>
    </row>
    <row r="5083" spans="17:18" x14ac:dyDescent="0.3">
      <c r="Q5083" s="16"/>
      <c r="R5083" s="16"/>
    </row>
    <row r="5084" spans="17:18" x14ac:dyDescent="0.3">
      <c r="Q5084" s="16"/>
      <c r="R5084" s="16"/>
    </row>
    <row r="5085" spans="17:18" x14ac:dyDescent="0.3">
      <c r="Q5085" s="16"/>
      <c r="R5085" s="16"/>
    </row>
    <row r="5086" spans="17:18" x14ac:dyDescent="0.3">
      <c r="Q5086" s="16"/>
      <c r="R5086" s="16"/>
    </row>
    <row r="5087" spans="17:18" x14ac:dyDescent="0.3">
      <c r="Q5087" s="16"/>
      <c r="R5087" s="16"/>
    </row>
    <row r="5088" spans="17:18" x14ac:dyDescent="0.3">
      <c r="Q5088" s="16"/>
      <c r="R5088" s="16"/>
    </row>
    <row r="5089" spans="17:18" x14ac:dyDescent="0.3">
      <c r="Q5089" s="16"/>
      <c r="R5089" s="16"/>
    </row>
    <row r="5090" spans="17:18" x14ac:dyDescent="0.3">
      <c r="Q5090" s="16"/>
      <c r="R5090" s="16"/>
    </row>
    <row r="5091" spans="17:18" x14ac:dyDescent="0.3">
      <c r="Q5091" s="16"/>
      <c r="R5091" s="16"/>
    </row>
    <row r="5092" spans="17:18" x14ac:dyDescent="0.3">
      <c r="Q5092" s="16"/>
      <c r="R5092" s="16"/>
    </row>
    <row r="5093" spans="17:18" x14ac:dyDescent="0.3">
      <c r="Q5093" s="16"/>
      <c r="R5093" s="16"/>
    </row>
    <row r="5094" spans="17:18" x14ac:dyDescent="0.3">
      <c r="Q5094" s="16"/>
      <c r="R5094" s="16"/>
    </row>
    <row r="5095" spans="17:18" x14ac:dyDescent="0.3">
      <c r="Q5095" s="16"/>
      <c r="R5095" s="16"/>
    </row>
    <row r="5096" spans="17:18" x14ac:dyDescent="0.3">
      <c r="Q5096" s="16"/>
      <c r="R5096" s="16"/>
    </row>
    <row r="5097" spans="17:18" x14ac:dyDescent="0.3">
      <c r="Q5097" s="16"/>
      <c r="R5097" s="16"/>
    </row>
    <row r="5098" spans="17:18" x14ac:dyDescent="0.3">
      <c r="Q5098" s="16"/>
      <c r="R5098" s="16"/>
    </row>
    <row r="5099" spans="17:18" x14ac:dyDescent="0.3">
      <c r="Q5099" s="16"/>
      <c r="R5099" s="16"/>
    </row>
    <row r="5100" spans="17:18" x14ac:dyDescent="0.3">
      <c r="Q5100" s="16"/>
      <c r="R5100" s="16"/>
    </row>
    <row r="5101" spans="17:18" x14ac:dyDescent="0.3">
      <c r="Q5101" s="16"/>
      <c r="R5101" s="16"/>
    </row>
    <row r="5102" spans="17:18" x14ac:dyDescent="0.3">
      <c r="Q5102" s="16"/>
      <c r="R5102" s="16"/>
    </row>
    <row r="5103" spans="17:18" x14ac:dyDescent="0.3">
      <c r="Q5103" s="16"/>
      <c r="R5103" s="16"/>
    </row>
    <row r="5104" spans="17:18" x14ac:dyDescent="0.3">
      <c r="Q5104" s="16"/>
      <c r="R5104" s="16"/>
    </row>
    <row r="5105" spans="17:18" x14ac:dyDescent="0.3">
      <c r="Q5105" s="16"/>
      <c r="R5105" s="16"/>
    </row>
    <row r="5106" spans="17:18" x14ac:dyDescent="0.3">
      <c r="Q5106" s="16"/>
      <c r="R5106" s="16"/>
    </row>
    <row r="5107" spans="17:18" x14ac:dyDescent="0.3">
      <c r="Q5107" s="16"/>
      <c r="R5107" s="16"/>
    </row>
    <row r="5108" spans="17:18" x14ac:dyDescent="0.3">
      <c r="Q5108" s="16"/>
      <c r="R5108" s="16"/>
    </row>
    <row r="5109" spans="17:18" x14ac:dyDescent="0.3">
      <c r="Q5109" s="16"/>
      <c r="R5109" s="16"/>
    </row>
    <row r="5110" spans="17:18" x14ac:dyDescent="0.3">
      <c r="Q5110" s="16"/>
      <c r="R5110" s="16"/>
    </row>
    <row r="5111" spans="17:18" x14ac:dyDescent="0.3">
      <c r="Q5111" s="16"/>
      <c r="R5111" s="16"/>
    </row>
    <row r="5112" spans="17:18" x14ac:dyDescent="0.3">
      <c r="Q5112" s="16"/>
      <c r="R5112" s="16"/>
    </row>
    <row r="5113" spans="17:18" x14ac:dyDescent="0.3">
      <c r="Q5113" s="16"/>
      <c r="R5113" s="16"/>
    </row>
    <row r="5114" spans="17:18" x14ac:dyDescent="0.3">
      <c r="Q5114" s="16"/>
      <c r="R5114" s="16"/>
    </row>
    <row r="5115" spans="17:18" x14ac:dyDescent="0.3">
      <c r="Q5115" s="16"/>
      <c r="R5115" s="16"/>
    </row>
    <row r="5116" spans="17:18" x14ac:dyDescent="0.3">
      <c r="Q5116" s="16"/>
      <c r="R5116" s="16"/>
    </row>
    <row r="5117" spans="17:18" x14ac:dyDescent="0.3">
      <c r="Q5117" s="16"/>
      <c r="R5117" s="16"/>
    </row>
    <row r="5118" spans="17:18" x14ac:dyDescent="0.3">
      <c r="Q5118" s="16"/>
      <c r="R5118" s="16"/>
    </row>
    <row r="5119" spans="17:18" x14ac:dyDescent="0.3">
      <c r="Q5119" s="16"/>
      <c r="R5119" s="16"/>
    </row>
    <row r="5120" spans="17:18" x14ac:dyDescent="0.3">
      <c r="Q5120" s="16"/>
      <c r="R5120" s="16"/>
    </row>
    <row r="5121" spans="17:18" x14ac:dyDescent="0.3">
      <c r="Q5121" s="16"/>
      <c r="R5121" s="16"/>
    </row>
    <row r="5122" spans="17:18" x14ac:dyDescent="0.3">
      <c r="Q5122" s="16"/>
      <c r="R5122" s="16"/>
    </row>
    <row r="5123" spans="17:18" x14ac:dyDescent="0.3">
      <c r="Q5123" s="16"/>
      <c r="R5123" s="16"/>
    </row>
    <row r="5125" spans="17:18" x14ac:dyDescent="0.3">
      <c r="Q5125" s="49"/>
      <c r="R5125" s="49"/>
    </row>
    <row r="5126" spans="17:18" x14ac:dyDescent="0.3">
      <c r="Q5126" s="16"/>
      <c r="R5126" s="16"/>
    </row>
    <row r="5127" spans="17:18" x14ac:dyDescent="0.3">
      <c r="Q5127" s="49"/>
      <c r="R5127" s="49"/>
    </row>
    <row r="5128" spans="17:18" x14ac:dyDescent="0.3">
      <c r="Q5128" s="16"/>
      <c r="R5128" s="16"/>
    </row>
    <row r="5129" spans="17:18" x14ac:dyDescent="0.3">
      <c r="Q5129" s="16"/>
      <c r="R5129" s="16"/>
    </row>
    <row r="5130" spans="17:18" x14ac:dyDescent="0.3">
      <c r="Q5130" s="16"/>
      <c r="R5130" s="16"/>
    </row>
    <row r="5131" spans="17:18" x14ac:dyDescent="0.3">
      <c r="Q5131" s="16"/>
      <c r="R5131" s="16"/>
    </row>
    <row r="5132" spans="17:18" x14ac:dyDescent="0.3">
      <c r="Q5132" s="16"/>
      <c r="R5132" s="16"/>
    </row>
    <row r="5133" spans="17:18" x14ac:dyDescent="0.3">
      <c r="Q5133" s="16"/>
      <c r="R5133" s="16"/>
    </row>
    <row r="5134" spans="17:18" x14ac:dyDescent="0.3">
      <c r="Q5134" s="16"/>
      <c r="R5134" s="16"/>
    </row>
    <row r="5135" spans="17:18" x14ac:dyDescent="0.3">
      <c r="Q5135" s="16"/>
      <c r="R5135" s="16"/>
    </row>
    <row r="5136" spans="17:18" x14ac:dyDescent="0.3">
      <c r="Q5136" s="16"/>
      <c r="R5136" s="16"/>
    </row>
    <row r="5138" spans="3:18" x14ac:dyDescent="0.3">
      <c r="Q5138" s="16"/>
      <c r="R5138" s="16"/>
    </row>
    <row r="5141" spans="3:18" x14ac:dyDescent="0.3">
      <c r="Q5141" s="16"/>
      <c r="R5141" s="16"/>
    </row>
    <row r="5142" spans="3:18" x14ac:dyDescent="0.3">
      <c r="Q5142" s="16"/>
      <c r="R5142" s="16"/>
    </row>
    <row r="5143" spans="3:18" x14ac:dyDescent="0.3">
      <c r="C5143" s="35"/>
      <c r="Q5143" s="16"/>
      <c r="R5143" s="16"/>
    </row>
    <row r="5144" spans="3:18" x14ac:dyDescent="0.3">
      <c r="Q5144" s="16"/>
      <c r="R5144" s="16"/>
    </row>
    <row r="5145" spans="3:18" x14ac:dyDescent="0.3">
      <c r="Q5145" s="16"/>
      <c r="R5145" s="16"/>
    </row>
    <row r="5146" spans="3:18" x14ac:dyDescent="0.3">
      <c r="Q5146" s="16"/>
      <c r="R5146" s="16"/>
    </row>
    <row r="5147" spans="3:18" x14ac:dyDescent="0.3">
      <c r="Q5147" s="16"/>
      <c r="R5147" s="16"/>
    </row>
    <row r="5148" spans="3:18" x14ac:dyDescent="0.3">
      <c r="Q5148" s="16"/>
      <c r="R5148" s="16"/>
    </row>
    <row r="5149" spans="3:18" x14ac:dyDescent="0.3">
      <c r="Q5149" s="16"/>
      <c r="R5149" s="16"/>
    </row>
    <row r="5150" spans="3:18" x14ac:dyDescent="0.3">
      <c r="Q5150" s="16"/>
      <c r="R5150" s="16"/>
    </row>
    <row r="5151" spans="3:18" x14ac:dyDescent="0.3">
      <c r="Q5151" s="16"/>
      <c r="R5151" s="16"/>
    </row>
    <row r="5152" spans="3:18" x14ac:dyDescent="0.3">
      <c r="Q5152" s="16"/>
      <c r="R5152" s="16"/>
    </row>
    <row r="5153" spans="17:18" x14ac:dyDescent="0.3">
      <c r="Q5153" s="16"/>
      <c r="R5153" s="16"/>
    </row>
    <row r="5154" spans="17:18" x14ac:dyDescent="0.3">
      <c r="Q5154" s="16"/>
      <c r="R5154" s="16"/>
    </row>
    <row r="5155" spans="17:18" x14ac:dyDescent="0.3">
      <c r="Q5155" s="16"/>
      <c r="R5155" s="16"/>
    </row>
    <row r="5156" spans="17:18" x14ac:dyDescent="0.3">
      <c r="Q5156" s="16"/>
      <c r="R5156" s="16"/>
    </row>
    <row r="5157" spans="17:18" x14ac:dyDescent="0.3">
      <c r="Q5157" s="16"/>
      <c r="R5157" s="16"/>
    </row>
    <row r="5158" spans="17:18" x14ac:dyDescent="0.3">
      <c r="Q5158" s="16"/>
      <c r="R5158" s="16"/>
    </row>
    <row r="5159" spans="17:18" x14ac:dyDescent="0.3">
      <c r="Q5159" s="16"/>
      <c r="R5159" s="16"/>
    </row>
    <row r="5160" spans="17:18" x14ac:dyDescent="0.3">
      <c r="Q5160" s="16"/>
      <c r="R5160" s="16"/>
    </row>
    <row r="5167" spans="17:18" x14ac:dyDescent="0.3">
      <c r="Q5167" s="16"/>
      <c r="R5167" s="16"/>
    </row>
    <row r="5170" spans="3:18" x14ac:dyDescent="0.3">
      <c r="Q5170" s="16"/>
      <c r="R5170" s="16"/>
    </row>
    <row r="5171" spans="3:18" x14ac:dyDescent="0.3">
      <c r="Q5171" s="16"/>
      <c r="R5171" s="16"/>
    </row>
    <row r="5172" spans="3:18" x14ac:dyDescent="0.3">
      <c r="Q5172" s="16"/>
      <c r="R5172" s="16"/>
    </row>
    <row r="5173" spans="3:18" x14ac:dyDescent="0.3">
      <c r="Q5173" s="16"/>
      <c r="R5173" s="16"/>
    </row>
    <row r="5174" spans="3:18" x14ac:dyDescent="0.3">
      <c r="Q5174" s="16"/>
      <c r="R5174" s="16"/>
    </row>
    <row r="5175" spans="3:18" x14ac:dyDescent="0.3">
      <c r="Q5175" s="16"/>
      <c r="R5175" s="16"/>
    </row>
    <row r="5176" spans="3:18" x14ac:dyDescent="0.3">
      <c r="Q5176" s="16"/>
      <c r="R5176" s="16"/>
    </row>
    <row r="5179" spans="3:18" x14ac:dyDescent="0.3">
      <c r="Q5179" s="16"/>
      <c r="R5179" s="16"/>
    </row>
    <row r="5180" spans="3:18" x14ac:dyDescent="0.3">
      <c r="Q5180" s="16"/>
      <c r="R5180" s="16"/>
    </row>
    <row r="5181" spans="3:18" x14ac:dyDescent="0.3">
      <c r="Q5181" s="16"/>
      <c r="R5181" s="16"/>
    </row>
    <row r="5183" spans="3:18" x14ac:dyDescent="0.25">
      <c r="C5183" s="4"/>
      <c r="Q5183" s="16"/>
      <c r="R5183" s="16"/>
    </row>
    <row r="5184" spans="3:18" x14ac:dyDescent="0.3">
      <c r="Q5184" s="16"/>
      <c r="R5184" s="16"/>
    </row>
    <row r="5185" spans="14:18" x14ac:dyDescent="0.3">
      <c r="Q5185" s="16"/>
      <c r="R5185" s="16"/>
    </row>
    <row r="5186" spans="14:18" x14ac:dyDescent="0.3">
      <c r="Q5186" s="16"/>
      <c r="R5186" s="16"/>
    </row>
    <row r="5187" spans="14:18" x14ac:dyDescent="0.3">
      <c r="Q5187" s="16"/>
      <c r="R5187" s="16"/>
    </row>
    <row r="5190" spans="14:18" x14ac:dyDescent="0.3">
      <c r="Q5190" s="16"/>
      <c r="R5190" s="16"/>
    </row>
    <row r="5192" spans="14:18" x14ac:dyDescent="0.3">
      <c r="Q5192" s="16"/>
      <c r="R5192" s="16"/>
    </row>
    <row r="5193" spans="14:18" x14ac:dyDescent="0.3">
      <c r="Q5193" s="16"/>
      <c r="R5193" s="16"/>
    </row>
    <row r="5195" spans="14:18" x14ac:dyDescent="0.3">
      <c r="Q5195" s="16"/>
      <c r="R5195" s="16"/>
    </row>
    <row r="5196" spans="14:18" x14ac:dyDescent="0.3">
      <c r="Q5196" s="16"/>
      <c r="R5196" s="16"/>
    </row>
    <row r="5197" spans="14:18" x14ac:dyDescent="0.3">
      <c r="Q5197" s="16"/>
      <c r="R5197" s="13"/>
    </row>
    <row r="5199" spans="14:18" x14ac:dyDescent="0.3">
      <c r="N5199" s="8"/>
      <c r="Q5199" s="16"/>
      <c r="R5199" s="16"/>
    </row>
    <row r="5200" spans="14:18" x14ac:dyDescent="0.3">
      <c r="N5200" s="8"/>
      <c r="Q5200" s="16"/>
      <c r="R5200" s="16"/>
    </row>
    <row r="5201" spans="17:18" x14ac:dyDescent="0.3">
      <c r="Q5201" s="16"/>
      <c r="R5201" s="16"/>
    </row>
    <row r="5202" spans="17:18" x14ac:dyDescent="0.3">
      <c r="Q5202" s="16"/>
      <c r="R5202" s="16"/>
    </row>
    <row r="5203" spans="17:18" x14ac:dyDescent="0.3">
      <c r="Q5203" s="16"/>
      <c r="R5203" s="16"/>
    </row>
    <row r="5204" spans="17:18" x14ac:dyDescent="0.3">
      <c r="Q5204" s="16"/>
      <c r="R5204" s="16"/>
    </row>
    <row r="5205" spans="17:18" x14ac:dyDescent="0.3">
      <c r="Q5205" s="16"/>
      <c r="R5205" s="16"/>
    </row>
    <row r="5207" spans="17:18" x14ac:dyDescent="0.3">
      <c r="Q5207" s="16"/>
      <c r="R5207" s="16"/>
    </row>
    <row r="5208" spans="17:18" x14ac:dyDescent="0.3">
      <c r="Q5208" s="16"/>
      <c r="R5208" s="16"/>
    </row>
    <row r="5209" spans="17:18" x14ac:dyDescent="0.3">
      <c r="Q5209" s="16"/>
      <c r="R5209" s="16"/>
    </row>
    <row r="5210" spans="17:18" x14ac:dyDescent="0.3">
      <c r="Q5210" s="16"/>
      <c r="R5210" s="16"/>
    </row>
    <row r="5211" spans="17:18" x14ac:dyDescent="0.3">
      <c r="Q5211" s="16"/>
      <c r="R5211" s="16"/>
    </row>
    <row r="5212" spans="17:18" x14ac:dyDescent="0.3">
      <c r="Q5212" s="16"/>
      <c r="R5212" s="16"/>
    </row>
    <row r="5213" spans="17:18" x14ac:dyDescent="0.3">
      <c r="Q5213" s="16"/>
      <c r="R5213" s="16"/>
    </row>
    <row r="5214" spans="17:18" x14ac:dyDescent="0.3">
      <c r="Q5214" s="16"/>
      <c r="R5214" s="16"/>
    </row>
    <row r="5215" spans="17:18" x14ac:dyDescent="0.3">
      <c r="Q5215" s="16"/>
      <c r="R5215" s="16"/>
    </row>
    <row r="5218" spans="17:18" x14ac:dyDescent="0.3">
      <c r="Q5218" s="16"/>
      <c r="R5218" s="16"/>
    </row>
    <row r="5219" spans="17:18" x14ac:dyDescent="0.3">
      <c r="Q5219" s="16"/>
      <c r="R5219" s="16"/>
    </row>
    <row r="5220" spans="17:18" x14ac:dyDescent="0.3">
      <c r="Q5220" s="16"/>
      <c r="R5220" s="16"/>
    </row>
    <row r="5221" spans="17:18" x14ac:dyDescent="0.3">
      <c r="Q5221" s="16"/>
      <c r="R5221" s="16"/>
    </row>
    <row r="5222" spans="17:18" x14ac:dyDescent="0.3">
      <c r="Q5222" s="16"/>
      <c r="R5222" s="16"/>
    </row>
    <row r="5225" spans="17:18" x14ac:dyDescent="0.3">
      <c r="Q5225" s="16"/>
      <c r="R5225" s="16"/>
    </row>
    <row r="5226" spans="17:18" x14ac:dyDescent="0.3">
      <c r="Q5226" s="16"/>
      <c r="R5226" s="16"/>
    </row>
    <row r="5227" spans="17:18" x14ac:dyDescent="0.3">
      <c r="Q5227" s="16"/>
      <c r="R5227" s="16"/>
    </row>
    <row r="5228" spans="17:18" x14ac:dyDescent="0.3">
      <c r="Q5228" s="16"/>
      <c r="R5228" s="16"/>
    </row>
    <row r="5229" spans="17:18" x14ac:dyDescent="0.3">
      <c r="Q5229" s="16"/>
      <c r="R5229" s="16"/>
    </row>
    <row r="5230" spans="17:18" x14ac:dyDescent="0.3">
      <c r="Q5230" s="16"/>
      <c r="R5230" s="16"/>
    </row>
    <row r="5231" spans="17:18" x14ac:dyDescent="0.3">
      <c r="Q5231" s="16"/>
      <c r="R5231" s="16"/>
    </row>
    <row r="5232" spans="17:18" x14ac:dyDescent="0.3">
      <c r="Q5232" s="16"/>
      <c r="R5232" s="16"/>
    </row>
    <row r="5233" spans="17:18" x14ac:dyDescent="0.3">
      <c r="Q5233" s="16"/>
      <c r="R5233" s="16"/>
    </row>
    <row r="5235" spans="17:18" x14ac:dyDescent="0.3">
      <c r="Q5235" s="16"/>
      <c r="R5235" s="16"/>
    </row>
    <row r="5236" spans="17:18" x14ac:dyDescent="0.3">
      <c r="Q5236" s="16"/>
      <c r="R5236" s="16"/>
    </row>
    <row r="5237" spans="17:18" x14ac:dyDescent="0.3">
      <c r="Q5237" s="16"/>
      <c r="R5237" s="16"/>
    </row>
    <row r="5238" spans="17:18" x14ac:dyDescent="0.3">
      <c r="Q5238" s="16"/>
      <c r="R5238" s="16"/>
    </row>
    <row r="5242" spans="17:18" x14ac:dyDescent="0.3">
      <c r="Q5242" s="16"/>
      <c r="R5242" s="16"/>
    </row>
    <row r="5243" spans="17:18" x14ac:dyDescent="0.3">
      <c r="Q5243" s="16"/>
      <c r="R5243" s="16"/>
    </row>
    <row r="5244" spans="17:18" x14ac:dyDescent="0.3">
      <c r="Q5244" s="16"/>
      <c r="R5244" s="16"/>
    </row>
    <row r="5245" spans="17:18" x14ac:dyDescent="0.3">
      <c r="Q5245" s="16"/>
      <c r="R5245" s="16"/>
    </row>
    <row r="5246" spans="17:18" x14ac:dyDescent="0.3">
      <c r="Q5246" s="16"/>
      <c r="R5246" s="16"/>
    </row>
    <row r="5247" spans="17:18" x14ac:dyDescent="0.3">
      <c r="Q5247" s="16"/>
      <c r="R5247" s="16"/>
    </row>
    <row r="5248" spans="17:18" x14ac:dyDescent="0.3">
      <c r="Q5248" s="16"/>
      <c r="R5248" s="16"/>
    </row>
    <row r="5249" spans="16:18" x14ac:dyDescent="0.3">
      <c r="Q5249" s="16"/>
      <c r="R5249" s="16"/>
    </row>
    <row r="5250" spans="16:18" x14ac:dyDescent="0.3">
      <c r="Q5250" s="16"/>
      <c r="R5250" s="16"/>
    </row>
    <row r="5251" spans="16:18" x14ac:dyDescent="0.3">
      <c r="Q5251" s="16"/>
      <c r="R5251" s="16"/>
    </row>
    <row r="5252" spans="16:18" x14ac:dyDescent="0.3">
      <c r="P5252" s="44"/>
      <c r="Q5252" s="16"/>
      <c r="R5252" s="16"/>
    </row>
    <row r="5253" spans="16:18" x14ac:dyDescent="0.3">
      <c r="Q5253" s="16"/>
      <c r="R5253" s="16"/>
    </row>
    <row r="5254" spans="16:18" x14ac:dyDescent="0.3">
      <c r="Q5254" s="16"/>
      <c r="R5254" s="16"/>
    </row>
    <row r="5255" spans="16:18" x14ac:dyDescent="0.3">
      <c r="Q5255" s="16"/>
      <c r="R5255" s="16"/>
    </row>
    <row r="5256" spans="16:18" x14ac:dyDescent="0.3">
      <c r="Q5256" s="16"/>
      <c r="R5256" s="16"/>
    </row>
    <row r="5257" spans="16:18" x14ac:dyDescent="0.3">
      <c r="Q5257" s="16"/>
      <c r="R5257" s="16"/>
    </row>
    <row r="5258" spans="16:18" x14ac:dyDescent="0.3">
      <c r="Q5258" s="16"/>
      <c r="R5258" s="16"/>
    </row>
    <row r="5260" spans="16:18" x14ac:dyDescent="0.3">
      <c r="Q5260" s="16"/>
      <c r="R5260" s="16"/>
    </row>
    <row r="5261" spans="16:18" x14ac:dyDescent="0.3">
      <c r="Q5261" s="16"/>
      <c r="R5261" s="16"/>
    </row>
    <row r="5262" spans="16:18" x14ac:dyDescent="0.3">
      <c r="Q5262" s="16"/>
      <c r="R5262" s="16"/>
    </row>
    <row r="5263" spans="16:18" x14ac:dyDescent="0.3">
      <c r="Q5263" s="16"/>
      <c r="R5263" s="16"/>
    </row>
    <row r="5264" spans="16:18" x14ac:dyDescent="0.3">
      <c r="Q5264" s="16"/>
      <c r="R5264" s="16"/>
    </row>
    <row r="5265" spans="17:18" x14ac:dyDescent="0.3">
      <c r="Q5265" s="16"/>
      <c r="R5265" s="16"/>
    </row>
    <row r="5266" spans="17:18" x14ac:dyDescent="0.3">
      <c r="Q5266" s="16"/>
      <c r="R5266" s="16"/>
    </row>
    <row r="5270" spans="17:18" x14ac:dyDescent="0.3">
      <c r="Q5270" s="16"/>
      <c r="R5270" s="16"/>
    </row>
    <row r="5271" spans="17:18" x14ac:dyDescent="0.3">
      <c r="Q5271" s="16"/>
      <c r="R5271" s="16"/>
    </row>
    <row r="5272" spans="17:18" x14ac:dyDescent="0.3">
      <c r="Q5272" s="16"/>
      <c r="R5272" s="16"/>
    </row>
    <row r="5273" spans="17:18" x14ac:dyDescent="0.3">
      <c r="Q5273" s="16"/>
      <c r="R5273" s="16"/>
    </row>
    <row r="5274" spans="17:18" x14ac:dyDescent="0.3">
      <c r="Q5274" s="16"/>
      <c r="R5274" s="16"/>
    </row>
    <row r="5275" spans="17:18" x14ac:dyDescent="0.3">
      <c r="Q5275" s="16"/>
      <c r="R5275" s="16"/>
    </row>
    <row r="5276" spans="17:18" x14ac:dyDescent="0.3">
      <c r="Q5276" s="16"/>
      <c r="R5276" s="16"/>
    </row>
    <row r="5278" spans="17:18" x14ac:dyDescent="0.3">
      <c r="Q5278" s="16"/>
      <c r="R5278" s="16"/>
    </row>
    <row r="5279" spans="17:18" x14ac:dyDescent="0.3">
      <c r="Q5279" s="16"/>
      <c r="R5279" s="16"/>
    </row>
    <row r="5281" spans="17:18" x14ac:dyDescent="0.3">
      <c r="Q5281" s="16"/>
      <c r="R5281" s="16"/>
    </row>
    <row r="5282" spans="17:18" x14ac:dyDescent="0.3">
      <c r="Q5282" s="16"/>
      <c r="R5282" s="16"/>
    </row>
    <row r="5283" spans="17:18" x14ac:dyDescent="0.3">
      <c r="Q5283" s="16"/>
      <c r="R5283" s="16"/>
    </row>
    <row r="5284" spans="17:18" x14ac:dyDescent="0.3">
      <c r="Q5284" s="16"/>
      <c r="R5284" s="16"/>
    </row>
    <row r="5285" spans="17:18" x14ac:dyDescent="0.3">
      <c r="Q5285" s="16"/>
      <c r="R5285" s="16"/>
    </row>
    <row r="5286" spans="17:18" x14ac:dyDescent="0.3">
      <c r="Q5286" s="16"/>
      <c r="R5286" s="16"/>
    </row>
    <row r="5287" spans="17:18" x14ac:dyDescent="0.3">
      <c r="Q5287" s="16"/>
      <c r="R5287" s="16"/>
    </row>
    <row r="5288" spans="17:18" x14ac:dyDescent="0.3">
      <c r="Q5288" s="16"/>
      <c r="R5288" s="16"/>
    </row>
    <row r="5289" spans="17:18" x14ac:dyDescent="0.3">
      <c r="Q5289" s="16"/>
      <c r="R5289" s="16"/>
    </row>
    <row r="5290" spans="17:18" x14ac:dyDescent="0.3">
      <c r="Q5290" s="16"/>
      <c r="R5290" s="16"/>
    </row>
    <row r="5291" spans="17:18" x14ac:dyDescent="0.3">
      <c r="Q5291" s="16"/>
      <c r="R5291" s="16"/>
    </row>
    <row r="5292" spans="17:18" x14ac:dyDescent="0.3">
      <c r="Q5292" s="16"/>
      <c r="R5292" s="16"/>
    </row>
    <row r="5293" spans="17:18" x14ac:dyDescent="0.3">
      <c r="Q5293" s="16"/>
      <c r="R5293" s="16"/>
    </row>
    <row r="5294" spans="17:18" x14ac:dyDescent="0.3">
      <c r="Q5294" s="16"/>
      <c r="R5294" s="16"/>
    </row>
    <row r="5295" spans="17:18" x14ac:dyDescent="0.3">
      <c r="Q5295" s="16"/>
      <c r="R5295" s="16"/>
    </row>
    <row r="5296" spans="17:18" x14ac:dyDescent="0.3">
      <c r="Q5296" s="16"/>
      <c r="R5296" s="16"/>
    </row>
    <row r="5297" spans="17:18" x14ac:dyDescent="0.3">
      <c r="Q5297" s="16"/>
      <c r="R5297" s="16"/>
    </row>
    <row r="5298" spans="17:18" x14ac:dyDescent="0.3">
      <c r="Q5298" s="16"/>
      <c r="R5298" s="16"/>
    </row>
    <row r="5299" spans="17:18" x14ac:dyDescent="0.3">
      <c r="Q5299" s="16"/>
      <c r="R5299" s="16"/>
    </row>
    <row r="5300" spans="17:18" x14ac:dyDescent="0.3">
      <c r="Q5300" s="16"/>
      <c r="R5300" s="16"/>
    </row>
    <row r="5301" spans="17:18" x14ac:dyDescent="0.3">
      <c r="Q5301" s="16"/>
      <c r="R5301" s="16"/>
    </row>
    <row r="5302" spans="17:18" x14ac:dyDescent="0.3">
      <c r="Q5302" s="16"/>
      <c r="R5302" s="16"/>
    </row>
    <row r="5303" spans="17:18" x14ac:dyDescent="0.3">
      <c r="Q5303" s="16"/>
      <c r="R5303" s="16"/>
    </row>
    <row r="5304" spans="17:18" x14ac:dyDescent="0.3">
      <c r="Q5304" s="16"/>
      <c r="R5304" s="16"/>
    </row>
    <row r="5305" spans="17:18" x14ac:dyDescent="0.3">
      <c r="Q5305" s="16"/>
      <c r="R5305" s="16"/>
    </row>
    <row r="5306" spans="17:18" x14ac:dyDescent="0.3">
      <c r="Q5306" s="16"/>
      <c r="R5306" s="16"/>
    </row>
    <row r="5307" spans="17:18" x14ac:dyDescent="0.3">
      <c r="Q5307" s="16"/>
      <c r="R5307" s="16"/>
    </row>
    <row r="5308" spans="17:18" x14ac:dyDescent="0.3">
      <c r="Q5308" s="16"/>
      <c r="R5308" s="16"/>
    </row>
    <row r="5309" spans="17:18" x14ac:dyDescent="0.3">
      <c r="Q5309" s="16"/>
      <c r="R5309" s="16"/>
    </row>
    <row r="5310" spans="17:18" x14ac:dyDescent="0.3">
      <c r="Q5310" s="16"/>
      <c r="R5310" s="16"/>
    </row>
    <row r="5311" spans="17:18" x14ac:dyDescent="0.3">
      <c r="Q5311" s="16"/>
      <c r="R5311" s="16"/>
    </row>
    <row r="5312" spans="17:18" x14ac:dyDescent="0.3">
      <c r="Q5312" s="16"/>
      <c r="R5312" s="16"/>
    </row>
    <row r="5313" spans="12:18" x14ac:dyDescent="0.3">
      <c r="Q5313" s="16"/>
      <c r="R5313" s="16"/>
    </row>
    <row r="5314" spans="12:18" x14ac:dyDescent="0.3">
      <c r="Q5314" s="16"/>
      <c r="R5314" s="16"/>
    </row>
    <row r="5315" spans="12:18" x14ac:dyDescent="0.3">
      <c r="Q5315" s="16"/>
      <c r="R5315" s="16"/>
    </row>
    <row r="5316" spans="12:18" x14ac:dyDescent="0.3">
      <c r="Q5316" s="16"/>
      <c r="R5316" s="16"/>
    </row>
    <row r="5317" spans="12:18" x14ac:dyDescent="0.3">
      <c r="Q5317" s="16"/>
      <c r="R5317" s="16"/>
    </row>
    <row r="5318" spans="12:18" x14ac:dyDescent="0.3">
      <c r="Q5318" s="16"/>
      <c r="R5318" s="16"/>
    </row>
    <row r="5319" spans="12:18" x14ac:dyDescent="0.3">
      <c r="Q5319" s="16"/>
      <c r="R5319" s="16"/>
    </row>
    <row r="5320" spans="12:18" x14ac:dyDescent="0.3">
      <c r="Q5320" s="16"/>
      <c r="R5320" s="16"/>
    </row>
    <row r="5321" spans="12:18" x14ac:dyDescent="0.3">
      <c r="Q5321" s="16"/>
      <c r="R5321" s="16"/>
    </row>
    <row r="5322" spans="12:18" x14ac:dyDescent="0.3">
      <c r="Q5322" s="16"/>
      <c r="R5322" s="16"/>
    </row>
    <row r="5323" spans="12:18" x14ac:dyDescent="0.3">
      <c r="Q5323" s="16"/>
      <c r="R5323" s="16"/>
    </row>
    <row r="5324" spans="12:18" x14ac:dyDescent="0.3">
      <c r="L5324" s="9"/>
      <c r="M5324" s="9"/>
      <c r="Q5324" s="16"/>
      <c r="R5324" s="16"/>
    </row>
    <row r="5325" spans="12:18" x14ac:dyDescent="0.3">
      <c r="L5325" s="9"/>
      <c r="M5325" s="9"/>
      <c r="Q5325" s="16"/>
      <c r="R5325" s="16"/>
    </row>
    <row r="5326" spans="12:18" x14ac:dyDescent="0.3">
      <c r="L5326" s="9"/>
      <c r="M5326" s="9"/>
      <c r="Q5326" s="16"/>
      <c r="R5326" s="16"/>
    </row>
    <row r="5327" spans="12:18" x14ac:dyDescent="0.3">
      <c r="Q5327" s="16"/>
      <c r="R5327" s="16"/>
    </row>
    <row r="5328" spans="12:18" x14ac:dyDescent="0.3">
      <c r="Q5328" s="16"/>
      <c r="R5328" s="16"/>
    </row>
    <row r="5329" spans="16:18" x14ac:dyDescent="0.3">
      <c r="Q5329" s="16"/>
      <c r="R5329" s="16"/>
    </row>
    <row r="5331" spans="16:18" x14ac:dyDescent="0.3">
      <c r="Q5331" s="16"/>
      <c r="R5331" s="16"/>
    </row>
    <row r="5332" spans="16:18" x14ac:dyDescent="0.3">
      <c r="Q5332" s="16"/>
      <c r="R5332" s="16"/>
    </row>
    <row r="5335" spans="16:18" x14ac:dyDescent="0.3">
      <c r="Q5335" s="16"/>
      <c r="R5335" s="16"/>
    </row>
    <row r="5336" spans="16:18" x14ac:dyDescent="0.3">
      <c r="P5336" s="44"/>
      <c r="Q5336" s="16"/>
      <c r="R5336" s="16"/>
    </row>
    <row r="5339" spans="16:18" x14ac:dyDescent="0.3">
      <c r="Q5339" s="16"/>
      <c r="R5339" s="16"/>
    </row>
    <row r="5340" spans="16:18" x14ac:dyDescent="0.3">
      <c r="Q5340" s="16"/>
    </row>
    <row r="5341" spans="16:18" x14ac:dyDescent="0.3">
      <c r="Q5341" s="16"/>
      <c r="R5341" s="16"/>
    </row>
    <row r="5343" spans="16:18" x14ac:dyDescent="0.3">
      <c r="Q5343" s="16"/>
      <c r="R5343" s="16"/>
    </row>
    <row r="5344" spans="16:18" x14ac:dyDescent="0.3">
      <c r="Q5344" s="16"/>
      <c r="R5344" s="16"/>
    </row>
    <row r="5345" spans="17:18" x14ac:dyDescent="0.3">
      <c r="Q5345" s="16"/>
      <c r="R5345" s="16"/>
    </row>
    <row r="5346" spans="17:18" x14ac:dyDescent="0.3">
      <c r="Q5346" s="16"/>
      <c r="R5346" s="16"/>
    </row>
    <row r="5347" spans="17:18" x14ac:dyDescent="0.3">
      <c r="Q5347" s="16"/>
      <c r="R5347" s="16"/>
    </row>
    <row r="5348" spans="17:18" x14ac:dyDescent="0.3">
      <c r="Q5348" s="16"/>
      <c r="R5348" s="16"/>
    </row>
    <row r="5350" spans="17:18" x14ac:dyDescent="0.3">
      <c r="Q5350" s="16"/>
      <c r="R5350" s="16"/>
    </row>
    <row r="5351" spans="17:18" x14ac:dyDescent="0.3">
      <c r="Q5351" s="16"/>
      <c r="R5351" s="16"/>
    </row>
    <row r="5352" spans="17:18" x14ac:dyDescent="0.3">
      <c r="Q5352" s="16"/>
      <c r="R5352" s="16"/>
    </row>
    <row r="5353" spans="17:18" x14ac:dyDescent="0.3">
      <c r="Q5353" s="16"/>
      <c r="R5353" s="16"/>
    </row>
    <row r="5354" spans="17:18" x14ac:dyDescent="0.3">
      <c r="Q5354" s="16"/>
      <c r="R5354" s="16"/>
    </row>
    <row r="5355" spans="17:18" x14ac:dyDescent="0.3">
      <c r="Q5355" s="16"/>
      <c r="R5355" s="16"/>
    </row>
    <row r="5356" spans="17:18" x14ac:dyDescent="0.3">
      <c r="Q5356" s="16"/>
      <c r="R5356" s="16"/>
    </row>
    <row r="5357" spans="17:18" x14ac:dyDescent="0.3">
      <c r="Q5357" s="16"/>
      <c r="R5357" s="16"/>
    </row>
    <row r="5358" spans="17:18" x14ac:dyDescent="0.3">
      <c r="Q5358" s="16"/>
      <c r="R5358" s="16"/>
    </row>
    <row r="5359" spans="17:18" x14ac:dyDescent="0.3">
      <c r="Q5359" s="16"/>
      <c r="R5359" s="16"/>
    </row>
    <row r="5360" spans="17:18" x14ac:dyDescent="0.3">
      <c r="Q5360" s="16"/>
      <c r="R5360" s="16"/>
    </row>
    <row r="5361" spans="17:18" x14ac:dyDescent="0.3">
      <c r="Q5361" s="16"/>
      <c r="R5361" s="16"/>
    </row>
    <row r="5363" spans="17:18" x14ac:dyDescent="0.3">
      <c r="Q5363" s="16"/>
      <c r="R5363" s="16"/>
    </row>
    <row r="5367" spans="17:18" x14ac:dyDescent="0.3">
      <c r="Q5367" s="16"/>
      <c r="R5367" s="16"/>
    </row>
    <row r="5370" spans="17:18" x14ac:dyDescent="0.3">
      <c r="Q5370" s="16"/>
      <c r="R5370" s="16"/>
    </row>
    <row r="5371" spans="17:18" x14ac:dyDescent="0.3">
      <c r="Q5371" s="16"/>
      <c r="R5371" s="16"/>
    </row>
    <row r="5372" spans="17:18" x14ac:dyDescent="0.3">
      <c r="Q5372" s="53"/>
    </row>
    <row r="5373" spans="17:18" x14ac:dyDescent="0.3">
      <c r="Q5373" s="16"/>
      <c r="R5373" s="16"/>
    </row>
    <row r="5374" spans="17:18" x14ac:dyDescent="0.3">
      <c r="Q5374" s="16"/>
      <c r="R5374" s="49"/>
    </row>
    <row r="5375" spans="17:18" x14ac:dyDescent="0.3">
      <c r="Q5375" s="16"/>
      <c r="R5375" s="16"/>
    </row>
    <row r="5376" spans="17:18" x14ac:dyDescent="0.3">
      <c r="Q5376" s="16"/>
      <c r="R5376" s="16"/>
    </row>
    <row r="5377" spans="17:18" x14ac:dyDescent="0.3">
      <c r="Q5377" s="16"/>
      <c r="R5377" s="16"/>
    </row>
    <row r="5378" spans="17:18" x14ac:dyDescent="0.3">
      <c r="Q5378" s="16"/>
      <c r="R5378" s="16"/>
    </row>
    <row r="5379" spans="17:18" x14ac:dyDescent="0.3">
      <c r="Q5379" s="16"/>
      <c r="R5379" s="16"/>
    </row>
    <row r="5380" spans="17:18" x14ac:dyDescent="0.3">
      <c r="Q5380" s="16"/>
      <c r="R5380" s="16"/>
    </row>
    <row r="5381" spans="17:18" x14ac:dyDescent="0.3">
      <c r="Q5381" s="16"/>
      <c r="R5381" s="16"/>
    </row>
    <row r="5382" spans="17:18" x14ac:dyDescent="0.3">
      <c r="Q5382" s="16"/>
      <c r="R5382" s="16"/>
    </row>
    <row r="5383" spans="17:18" x14ac:dyDescent="0.3">
      <c r="Q5383" s="16"/>
      <c r="R5383" s="16"/>
    </row>
    <row r="5384" spans="17:18" x14ac:dyDescent="0.3">
      <c r="Q5384" s="16"/>
      <c r="R5384" s="16"/>
    </row>
    <row r="5385" spans="17:18" x14ac:dyDescent="0.3">
      <c r="Q5385" s="16"/>
      <c r="R5385" s="16"/>
    </row>
    <row r="5386" spans="17:18" x14ac:dyDescent="0.3">
      <c r="Q5386" s="16"/>
      <c r="R5386" s="16"/>
    </row>
    <row r="5387" spans="17:18" x14ac:dyDescent="0.3">
      <c r="Q5387" s="16"/>
      <c r="R5387" s="16"/>
    </row>
    <row r="5388" spans="17:18" x14ac:dyDescent="0.3">
      <c r="Q5388" s="16"/>
      <c r="R5388" s="16"/>
    </row>
    <row r="5389" spans="17:18" x14ac:dyDescent="0.3">
      <c r="Q5389" s="16"/>
      <c r="R5389" s="16"/>
    </row>
    <row r="5390" spans="17:18" x14ac:dyDescent="0.3">
      <c r="Q5390" s="16"/>
      <c r="R5390" s="16"/>
    </row>
    <row r="5391" spans="17:18" x14ac:dyDescent="0.3">
      <c r="Q5391" s="16"/>
      <c r="R5391" s="16"/>
    </row>
    <row r="5392" spans="17:18" x14ac:dyDescent="0.3">
      <c r="Q5392" s="16"/>
      <c r="R5392" s="16"/>
    </row>
    <row r="5393" spans="3:18" x14ac:dyDescent="0.3">
      <c r="Q5393" s="16"/>
      <c r="R5393" s="16"/>
    </row>
    <row r="5394" spans="3:18" x14ac:dyDescent="0.3">
      <c r="Q5394" s="16"/>
      <c r="R5394" s="16"/>
    </row>
    <row r="5395" spans="3:18" x14ac:dyDescent="0.3">
      <c r="Q5395" s="16"/>
      <c r="R5395" s="16"/>
    </row>
    <row r="5396" spans="3:18" x14ac:dyDescent="0.3">
      <c r="Q5396" s="16"/>
      <c r="R5396" s="16"/>
    </row>
    <row r="5397" spans="3:18" x14ac:dyDescent="0.3">
      <c r="Q5397" s="16"/>
      <c r="R5397" s="16"/>
    </row>
    <row r="5398" spans="3:18" x14ac:dyDescent="0.3">
      <c r="Q5398" s="16"/>
      <c r="R5398" s="16"/>
    </row>
    <row r="5399" spans="3:18" x14ac:dyDescent="0.3">
      <c r="Q5399" s="16"/>
      <c r="R5399" s="16"/>
    </row>
    <row r="5400" spans="3:18" x14ac:dyDescent="0.3">
      <c r="C5400" s="35"/>
      <c r="Q5400" s="16"/>
      <c r="R5400" s="16"/>
    </row>
    <row r="5401" spans="3:18" x14ac:dyDescent="0.3">
      <c r="Q5401" s="16"/>
      <c r="R5401" s="16"/>
    </row>
    <row r="5402" spans="3:18" x14ac:dyDescent="0.3">
      <c r="Q5402" s="16"/>
      <c r="R5402" s="16"/>
    </row>
    <row r="5403" spans="3:18" x14ac:dyDescent="0.3">
      <c r="Q5403" s="16"/>
      <c r="R5403" s="16"/>
    </row>
    <row r="5404" spans="3:18" x14ac:dyDescent="0.3">
      <c r="Q5404" s="16"/>
      <c r="R5404" s="16"/>
    </row>
    <row r="5405" spans="3:18" x14ac:dyDescent="0.3">
      <c r="Q5405" s="16"/>
      <c r="R5405" s="16"/>
    </row>
    <row r="5406" spans="3:18" x14ac:dyDescent="0.3">
      <c r="Q5406" s="16"/>
      <c r="R5406" s="16"/>
    </row>
    <row r="5407" spans="3:18" x14ac:dyDescent="0.3">
      <c r="Q5407" s="16"/>
      <c r="R5407" s="16"/>
    </row>
    <row r="5408" spans="3:18" x14ac:dyDescent="0.3">
      <c r="Q5408" s="16"/>
      <c r="R5408" s="16"/>
    </row>
    <row r="5409" spans="1:19" x14ac:dyDescent="0.3">
      <c r="Q5409" s="16"/>
      <c r="R5409" s="16"/>
    </row>
    <row r="5410" spans="1:19" x14ac:dyDescent="0.3">
      <c r="Q5410" s="16"/>
      <c r="R5410" s="16"/>
    </row>
    <row r="5411" spans="1:19" s="57" customFormat="1" x14ac:dyDescent="0.3">
      <c r="A5411" s="9"/>
      <c r="B5411" s="9"/>
      <c r="C5411" s="9"/>
      <c r="D5411" s="50"/>
      <c r="E5411" s="50"/>
      <c r="F5411" s="9"/>
      <c r="G5411" s="9"/>
      <c r="H5411" s="9"/>
      <c r="I5411" s="9"/>
      <c r="J5411" s="9"/>
      <c r="K5411" s="9"/>
      <c r="L5411" s="9"/>
      <c r="M5411" s="9"/>
      <c r="N5411" s="40"/>
      <c r="O5411" s="54"/>
      <c r="P5411" s="55"/>
      <c r="Q5411" s="56"/>
      <c r="R5411" s="56"/>
      <c r="S5411" s="51"/>
    </row>
    <row r="5412" spans="1:19" x14ac:dyDescent="0.3">
      <c r="Q5412" s="16"/>
      <c r="R5412" s="16"/>
    </row>
    <row r="5413" spans="1:19" x14ac:dyDescent="0.3">
      <c r="Q5413" s="16"/>
      <c r="R5413" s="16"/>
    </row>
    <row r="5414" spans="1:19" x14ac:dyDescent="0.3">
      <c r="Q5414" s="16"/>
      <c r="R5414" s="16"/>
    </row>
    <row r="5415" spans="1:19" x14ac:dyDescent="0.3">
      <c r="Q5415" s="16"/>
      <c r="R5415" s="16"/>
    </row>
    <row r="5416" spans="1:19" x14ac:dyDescent="0.3">
      <c r="Q5416" s="16"/>
      <c r="R5416" s="16"/>
    </row>
    <row r="5417" spans="1:19" x14ac:dyDescent="0.3">
      <c r="Q5417" s="16"/>
      <c r="R5417" s="16"/>
    </row>
    <row r="5418" spans="1:19" x14ac:dyDescent="0.3">
      <c r="Q5418" s="16"/>
      <c r="R5418" s="49"/>
    </row>
    <row r="5419" spans="1:19" x14ac:dyDescent="0.3">
      <c r="Q5419" s="16"/>
      <c r="R5419" s="49"/>
    </row>
    <row r="5420" spans="1:19" x14ac:dyDescent="0.3">
      <c r="Q5420" s="16"/>
      <c r="R5420" s="16"/>
    </row>
    <row r="5421" spans="1:19" x14ac:dyDescent="0.3">
      <c r="Q5421" s="16"/>
      <c r="R5421" s="16"/>
    </row>
    <row r="5422" spans="1:19" x14ac:dyDescent="0.3">
      <c r="Q5422" s="16"/>
      <c r="R5422" s="16"/>
    </row>
    <row r="5423" spans="1:19" x14ac:dyDescent="0.3">
      <c r="Q5423" s="16"/>
      <c r="R5423" s="16"/>
    </row>
    <row r="5424" spans="1:19" x14ac:dyDescent="0.3">
      <c r="Q5424" s="16"/>
      <c r="R5424" s="16"/>
    </row>
    <row r="5425" spans="3:18" x14ac:dyDescent="0.3">
      <c r="Q5425" s="16"/>
      <c r="R5425" s="16"/>
    </row>
    <row r="5426" spans="3:18" x14ac:dyDescent="0.3">
      <c r="Q5426" s="16"/>
      <c r="R5426" s="16"/>
    </row>
    <row r="5427" spans="3:18" x14ac:dyDescent="0.3">
      <c r="Q5427" s="16"/>
      <c r="R5427" s="16"/>
    </row>
    <row r="5428" spans="3:18" x14ac:dyDescent="0.3">
      <c r="Q5428" s="16"/>
      <c r="R5428" s="16"/>
    </row>
    <row r="5429" spans="3:18" x14ac:dyDescent="0.3">
      <c r="Q5429" s="16"/>
      <c r="R5429" s="16"/>
    </row>
    <row r="5430" spans="3:18" x14ac:dyDescent="0.3">
      <c r="Q5430" s="16"/>
      <c r="R5430" s="16"/>
    </row>
    <row r="5431" spans="3:18" x14ac:dyDescent="0.3">
      <c r="Q5431" s="16"/>
      <c r="R5431" s="16"/>
    </row>
    <row r="5432" spans="3:18" x14ac:dyDescent="0.3">
      <c r="Q5432" s="16"/>
      <c r="R5432" s="16"/>
    </row>
    <row r="5433" spans="3:18" x14ac:dyDescent="0.3">
      <c r="Q5433" s="16"/>
      <c r="R5433" s="16"/>
    </row>
    <row r="5437" spans="3:18" x14ac:dyDescent="0.3">
      <c r="R5437" s="49"/>
    </row>
    <row r="5438" spans="3:18" x14ac:dyDescent="0.3">
      <c r="R5438" s="49"/>
    </row>
    <row r="5439" spans="3:18" x14ac:dyDescent="0.3">
      <c r="R5439" s="49"/>
    </row>
    <row r="5440" spans="3:18" x14ac:dyDescent="0.25">
      <c r="C5440" s="4"/>
    </row>
    <row r="5441" spans="17:18" x14ac:dyDescent="0.3">
      <c r="Q5441" s="8"/>
      <c r="R5441" s="8"/>
    </row>
    <row r="5445" spans="17:18" x14ac:dyDescent="0.3">
      <c r="Q5445" s="16"/>
    </row>
    <row r="5446" spans="17:18" x14ac:dyDescent="0.3">
      <c r="Q5446" s="16"/>
      <c r="R5446" s="16"/>
    </row>
    <row r="5447" spans="17:18" x14ac:dyDescent="0.3">
      <c r="Q5447" s="16"/>
      <c r="R5447" s="16"/>
    </row>
    <row r="5448" spans="17:18" x14ac:dyDescent="0.3">
      <c r="Q5448" s="16"/>
      <c r="R5448" s="16"/>
    </row>
    <row r="5449" spans="17:18" x14ac:dyDescent="0.3">
      <c r="Q5449" s="16"/>
      <c r="R5449" s="16"/>
    </row>
    <row r="5450" spans="17:18" x14ac:dyDescent="0.3">
      <c r="Q5450" s="16"/>
      <c r="R5450" s="8"/>
    </row>
    <row r="5451" spans="17:18" x14ac:dyDescent="0.3">
      <c r="Q5451" s="16"/>
      <c r="R5451" s="16"/>
    </row>
    <row r="5452" spans="17:18" x14ac:dyDescent="0.3">
      <c r="Q5452" s="16"/>
      <c r="R5452" s="16"/>
    </row>
    <row r="5453" spans="17:18" x14ac:dyDescent="0.3">
      <c r="Q5453" s="16"/>
      <c r="R5453" s="16"/>
    </row>
    <row r="5454" spans="17:18" x14ac:dyDescent="0.3">
      <c r="Q5454" s="16"/>
      <c r="R5454" s="16"/>
    </row>
    <row r="5455" spans="17:18" x14ac:dyDescent="0.3">
      <c r="Q5455" s="16"/>
      <c r="R5455" s="16"/>
    </row>
    <row r="5456" spans="17:18" x14ac:dyDescent="0.3">
      <c r="Q5456" s="16"/>
      <c r="R5456" s="16"/>
    </row>
    <row r="5458" spans="17:18" x14ac:dyDescent="0.3">
      <c r="Q5458" s="16"/>
      <c r="R5458" s="16"/>
    </row>
    <row r="5459" spans="17:18" x14ac:dyDescent="0.3">
      <c r="Q5459" s="16"/>
      <c r="R5459" s="16"/>
    </row>
    <row r="5460" spans="17:18" x14ac:dyDescent="0.3">
      <c r="Q5460" s="16"/>
      <c r="R5460" s="16"/>
    </row>
    <row r="5461" spans="17:18" x14ac:dyDescent="0.3">
      <c r="Q5461" s="16"/>
      <c r="R5461" s="16"/>
    </row>
    <row r="5462" spans="17:18" x14ac:dyDescent="0.3">
      <c r="Q5462" s="16"/>
      <c r="R5462" s="16"/>
    </row>
    <row r="5463" spans="17:18" x14ac:dyDescent="0.3">
      <c r="Q5463" s="16"/>
      <c r="R5463" s="16"/>
    </row>
    <row r="5464" spans="17:18" x14ac:dyDescent="0.3">
      <c r="Q5464" s="16"/>
      <c r="R5464" s="16"/>
    </row>
    <row r="5465" spans="17:18" x14ac:dyDescent="0.3">
      <c r="Q5465" s="16"/>
      <c r="R5465" s="16"/>
    </row>
    <row r="5466" spans="17:18" x14ac:dyDescent="0.3">
      <c r="Q5466" s="16"/>
      <c r="R5466" s="16"/>
    </row>
    <row r="5467" spans="17:18" x14ac:dyDescent="0.3">
      <c r="Q5467" s="16"/>
      <c r="R5467" s="16"/>
    </row>
    <row r="5468" spans="17:18" x14ac:dyDescent="0.3">
      <c r="Q5468" s="16"/>
      <c r="R5468" s="16"/>
    </row>
    <row r="5469" spans="17:18" x14ac:dyDescent="0.3">
      <c r="Q5469" s="16"/>
      <c r="R5469" s="16"/>
    </row>
    <row r="5470" spans="17:18" x14ac:dyDescent="0.3">
      <c r="Q5470" s="16"/>
      <c r="R5470" s="16"/>
    </row>
    <row r="5471" spans="17:18" x14ac:dyDescent="0.3">
      <c r="Q5471" s="16"/>
      <c r="R5471" s="16"/>
    </row>
    <row r="5473" spans="3:18" x14ac:dyDescent="0.3">
      <c r="Q5473" s="16"/>
      <c r="R5473" s="16"/>
    </row>
    <row r="5474" spans="3:18" x14ac:dyDescent="0.3">
      <c r="Q5474" s="16"/>
      <c r="R5474" s="16"/>
    </row>
    <row r="5476" spans="3:18" x14ac:dyDescent="0.3">
      <c r="Q5476" s="16"/>
      <c r="R5476" s="16"/>
    </row>
    <row r="5477" spans="3:18" x14ac:dyDescent="0.3">
      <c r="Q5477" s="16"/>
      <c r="R5477" s="16"/>
    </row>
    <row r="5478" spans="3:18" x14ac:dyDescent="0.3">
      <c r="Q5478" s="16"/>
      <c r="R5478" s="16"/>
    </row>
    <row r="5479" spans="3:18" x14ac:dyDescent="0.3">
      <c r="C5479" s="35"/>
      <c r="Q5479" s="16"/>
      <c r="R5479" s="16"/>
    </row>
    <row r="5487" spans="3:18" x14ac:dyDescent="0.3">
      <c r="Q5487" s="16"/>
      <c r="R5487" s="16"/>
    </row>
    <row r="5488" spans="3:18" x14ac:dyDescent="0.3">
      <c r="Q5488" s="49"/>
      <c r="R5488" s="49"/>
    </row>
    <row r="5489" spans="3:18" x14ac:dyDescent="0.3">
      <c r="Q5489" s="16"/>
      <c r="R5489" s="16"/>
    </row>
    <row r="5493" spans="3:18" x14ac:dyDescent="0.25">
      <c r="C5493" s="4"/>
    </row>
    <row r="5498" spans="3:18" x14ac:dyDescent="0.25">
      <c r="C5498" s="4"/>
    </row>
    <row r="5504" spans="3:18" x14ac:dyDescent="0.3">
      <c r="Q5504" s="16"/>
      <c r="R5504" s="16"/>
    </row>
    <row r="5505" spans="17:18" x14ac:dyDescent="0.3">
      <c r="Q5505" s="16"/>
      <c r="R5505" s="16"/>
    </row>
    <row r="5507" spans="17:18" x14ac:dyDescent="0.3">
      <c r="Q5507" s="16"/>
      <c r="R5507" s="16"/>
    </row>
    <row r="5509" spans="17:18" x14ac:dyDescent="0.3">
      <c r="Q5509" s="16"/>
      <c r="R5509" s="16"/>
    </row>
    <row r="5510" spans="17:18" x14ac:dyDescent="0.3">
      <c r="Q5510" s="16"/>
      <c r="R5510" s="16"/>
    </row>
    <row r="5511" spans="17:18" x14ac:dyDescent="0.3">
      <c r="Q5511" s="16"/>
      <c r="R5511" s="16"/>
    </row>
    <row r="5512" spans="17:18" x14ac:dyDescent="0.3">
      <c r="Q5512" s="16"/>
      <c r="R5512" s="49"/>
    </row>
    <row r="5513" spans="17:18" x14ac:dyDescent="0.3">
      <c r="Q5513" s="16"/>
      <c r="R5513" s="16"/>
    </row>
    <row r="5514" spans="17:18" x14ac:dyDescent="0.3">
      <c r="Q5514" s="16"/>
      <c r="R5514" s="16"/>
    </row>
    <row r="5515" spans="17:18" x14ac:dyDescent="0.3">
      <c r="Q5515" s="16"/>
      <c r="R5515" s="16"/>
    </row>
    <row r="5516" spans="17:18" x14ac:dyDescent="0.3">
      <c r="Q5516" s="16"/>
      <c r="R5516" s="16"/>
    </row>
    <row r="5518" spans="17:18" x14ac:dyDescent="0.3">
      <c r="Q5518" s="16"/>
      <c r="R5518" s="16"/>
    </row>
    <row r="5519" spans="17:18" x14ac:dyDescent="0.3">
      <c r="Q5519" s="16"/>
      <c r="R5519" s="16"/>
    </row>
    <row r="5520" spans="17:18" x14ac:dyDescent="0.3">
      <c r="Q5520" s="16"/>
      <c r="R5520" s="16"/>
    </row>
    <row r="5521" spans="17:18" x14ac:dyDescent="0.3">
      <c r="Q5521" s="16"/>
      <c r="R5521" s="16"/>
    </row>
    <row r="5522" spans="17:18" x14ac:dyDescent="0.3">
      <c r="Q5522" s="16"/>
      <c r="R5522" s="16"/>
    </row>
    <row r="5523" spans="17:18" x14ac:dyDescent="0.3">
      <c r="Q5523" s="16"/>
      <c r="R5523" s="16"/>
    </row>
    <row r="5524" spans="17:18" x14ac:dyDescent="0.3">
      <c r="Q5524" s="16"/>
      <c r="R5524" s="16"/>
    </row>
    <row r="5525" spans="17:18" x14ac:dyDescent="0.3">
      <c r="Q5525" s="16"/>
      <c r="R5525" s="16"/>
    </row>
    <row r="5526" spans="17:18" x14ac:dyDescent="0.3">
      <c r="Q5526" s="16"/>
      <c r="R5526" s="16"/>
    </row>
    <row r="5527" spans="17:18" x14ac:dyDescent="0.3">
      <c r="Q5527" s="16"/>
      <c r="R5527" s="16"/>
    </row>
    <row r="5528" spans="17:18" x14ac:dyDescent="0.3">
      <c r="Q5528" s="16"/>
      <c r="R5528" s="16"/>
    </row>
    <row r="5529" spans="17:18" x14ac:dyDescent="0.3">
      <c r="Q5529" s="16"/>
      <c r="R5529" s="16"/>
    </row>
    <row r="5531" spans="17:18" x14ac:dyDescent="0.3">
      <c r="Q5531" s="16"/>
      <c r="R5531" s="16"/>
    </row>
    <row r="5532" spans="17:18" x14ac:dyDescent="0.3">
      <c r="Q5532" s="16"/>
      <c r="R5532" s="16"/>
    </row>
    <row r="5533" spans="17:18" x14ac:dyDescent="0.3">
      <c r="Q5533" s="16"/>
      <c r="R5533" s="16"/>
    </row>
    <row r="5534" spans="17:18" x14ac:dyDescent="0.3">
      <c r="Q5534" s="16"/>
      <c r="R5534" s="16"/>
    </row>
    <row r="5536" spans="17:18" x14ac:dyDescent="0.3">
      <c r="Q5536" s="16"/>
      <c r="R5536" s="16"/>
    </row>
    <row r="5537" spans="17:18" x14ac:dyDescent="0.3">
      <c r="Q5537" s="16"/>
      <c r="R5537" s="16"/>
    </row>
    <row r="5538" spans="17:18" x14ac:dyDescent="0.3">
      <c r="Q5538" s="16"/>
      <c r="R5538" s="16"/>
    </row>
    <row r="5539" spans="17:18" x14ac:dyDescent="0.3">
      <c r="Q5539" s="16"/>
      <c r="R5539" s="16"/>
    </row>
    <row r="5540" spans="17:18" x14ac:dyDescent="0.3">
      <c r="Q5540" s="16"/>
      <c r="R5540" s="16"/>
    </row>
    <row r="5541" spans="17:18" x14ac:dyDescent="0.3">
      <c r="Q5541" s="16"/>
      <c r="R5541" s="16"/>
    </row>
    <row r="5542" spans="17:18" x14ac:dyDescent="0.3">
      <c r="Q5542" s="16"/>
      <c r="R5542" s="16"/>
    </row>
    <row r="5543" spans="17:18" x14ac:dyDescent="0.3">
      <c r="Q5543" s="16"/>
      <c r="R5543" s="16"/>
    </row>
    <row r="5544" spans="17:18" x14ac:dyDescent="0.3">
      <c r="Q5544" s="16"/>
      <c r="R5544" s="16"/>
    </row>
    <row r="5545" spans="17:18" x14ac:dyDescent="0.3">
      <c r="Q5545" s="16"/>
      <c r="R5545" s="16"/>
    </row>
    <row r="5546" spans="17:18" x14ac:dyDescent="0.3">
      <c r="Q5546" s="16"/>
      <c r="R5546" s="16"/>
    </row>
    <row r="5547" spans="17:18" x14ac:dyDescent="0.3">
      <c r="Q5547" s="16"/>
      <c r="R5547" s="16"/>
    </row>
    <row r="5548" spans="17:18" x14ac:dyDescent="0.3">
      <c r="Q5548" s="16"/>
      <c r="R5548" s="16"/>
    </row>
    <row r="5549" spans="17:18" x14ac:dyDescent="0.3">
      <c r="Q5549" s="16"/>
      <c r="R5549" s="16"/>
    </row>
    <row r="5550" spans="17:18" x14ac:dyDescent="0.3">
      <c r="Q5550" s="16"/>
      <c r="R5550" s="16"/>
    </row>
    <row r="5551" spans="17:18" x14ac:dyDescent="0.3">
      <c r="Q5551" s="16"/>
      <c r="R5551" s="16"/>
    </row>
    <row r="5552" spans="17:18" x14ac:dyDescent="0.3">
      <c r="Q5552" s="16"/>
      <c r="R5552" s="16"/>
    </row>
    <row r="5553" spans="17:18" x14ac:dyDescent="0.3">
      <c r="Q5553" s="16"/>
      <c r="R5553" s="16"/>
    </row>
    <row r="5554" spans="17:18" x14ac:dyDescent="0.3">
      <c r="Q5554" s="16"/>
      <c r="R5554" s="16"/>
    </row>
    <row r="5557" spans="17:18" x14ac:dyDescent="0.3">
      <c r="Q5557" s="16"/>
      <c r="R5557" s="16"/>
    </row>
    <row r="5558" spans="17:18" x14ac:dyDescent="0.3">
      <c r="Q5558" s="16"/>
      <c r="R5558" s="16"/>
    </row>
    <row r="5561" spans="17:18" x14ac:dyDescent="0.3">
      <c r="Q5561" s="16"/>
      <c r="R5561" s="16"/>
    </row>
    <row r="5562" spans="17:18" x14ac:dyDescent="0.3">
      <c r="Q5562" s="16"/>
      <c r="R5562" s="16"/>
    </row>
    <row r="5563" spans="17:18" x14ac:dyDescent="0.3">
      <c r="Q5563" s="16"/>
      <c r="R5563" s="16"/>
    </row>
    <row r="5564" spans="17:18" x14ac:dyDescent="0.3">
      <c r="Q5564" s="16"/>
      <c r="R5564" s="16"/>
    </row>
    <row r="5565" spans="17:18" x14ac:dyDescent="0.3">
      <c r="Q5565" s="16"/>
      <c r="R5565" s="16"/>
    </row>
    <row r="5566" spans="17:18" x14ac:dyDescent="0.3">
      <c r="Q5566" s="16"/>
      <c r="R5566" s="16"/>
    </row>
    <row r="5567" spans="17:18" x14ac:dyDescent="0.3">
      <c r="Q5567" s="16"/>
      <c r="R5567" s="16"/>
    </row>
    <row r="5568" spans="17:18" x14ac:dyDescent="0.3">
      <c r="Q5568" s="16"/>
      <c r="R5568" s="16"/>
    </row>
    <row r="5570" spans="17:18" x14ac:dyDescent="0.3">
      <c r="Q5570" s="16"/>
      <c r="R5570" s="16"/>
    </row>
    <row r="5580" spans="17:18" x14ac:dyDescent="0.3">
      <c r="Q5580" s="16"/>
      <c r="R5580" s="16"/>
    </row>
    <row r="5583" spans="17:18" x14ac:dyDescent="0.3">
      <c r="Q5583" s="16"/>
      <c r="R5583" s="16"/>
    </row>
    <row r="5587" spans="3:18" x14ac:dyDescent="0.25">
      <c r="C5587" s="4"/>
    </row>
    <row r="5593" spans="3:18" x14ac:dyDescent="0.3">
      <c r="Q5593" s="16"/>
      <c r="R5593" s="16"/>
    </row>
    <row r="5599" spans="3:18" x14ac:dyDescent="0.25">
      <c r="C5599" s="4"/>
    </row>
    <row r="5604" spans="16:18" x14ac:dyDescent="0.3">
      <c r="Q5604" s="13"/>
      <c r="R5604" s="13"/>
    </row>
    <row r="5613" spans="16:18" x14ac:dyDescent="0.3">
      <c r="P5613" s="44"/>
      <c r="Q5613" s="16"/>
    </row>
    <row r="5614" spans="16:18" x14ac:dyDescent="0.3">
      <c r="Q5614" s="16"/>
    </row>
    <row r="5618" spans="3:3" x14ac:dyDescent="0.3">
      <c r="C5618" s="36"/>
    </row>
    <row r="5633" spans="3:18" x14ac:dyDescent="0.3">
      <c r="Q5633" s="16"/>
    </row>
    <row r="5634" spans="3:18" x14ac:dyDescent="0.3">
      <c r="Q5634" s="16"/>
    </row>
    <row r="5635" spans="3:18" x14ac:dyDescent="0.3">
      <c r="Q5635" s="16"/>
    </row>
    <row r="5636" spans="3:18" x14ac:dyDescent="0.3">
      <c r="Q5636" s="16"/>
      <c r="R5636" s="16"/>
    </row>
    <row r="5637" spans="3:18" x14ac:dyDescent="0.3">
      <c r="C5637" s="36"/>
      <c r="Q5637" s="16"/>
      <c r="R5637" s="16"/>
    </row>
    <row r="5638" spans="3:18" x14ac:dyDescent="0.3">
      <c r="Q5638" s="16"/>
      <c r="R5638" s="16"/>
    </row>
    <row r="5639" spans="3:18" x14ac:dyDescent="0.3">
      <c r="Q5639" s="16"/>
      <c r="R5639" s="16"/>
    </row>
    <row r="5640" spans="3:18" x14ac:dyDescent="0.3">
      <c r="Q5640" s="16"/>
      <c r="R5640" s="16"/>
    </row>
    <row r="5641" spans="3:18" x14ac:dyDescent="0.3">
      <c r="Q5641" s="16"/>
      <c r="R5641" s="16"/>
    </row>
    <row r="5646" spans="3:18" x14ac:dyDescent="0.3">
      <c r="Q5646" s="16"/>
      <c r="R5646" s="16"/>
    </row>
    <row r="5651" spans="17:18" x14ac:dyDescent="0.3">
      <c r="Q5651" s="16"/>
      <c r="R5651" s="16"/>
    </row>
    <row r="5652" spans="17:18" x14ac:dyDescent="0.3">
      <c r="Q5652" s="16"/>
      <c r="R5652" s="16"/>
    </row>
    <row r="5653" spans="17:18" x14ac:dyDescent="0.3">
      <c r="Q5653" s="16"/>
      <c r="R5653" s="16"/>
    </row>
    <row r="5654" spans="17:18" x14ac:dyDescent="0.3">
      <c r="Q5654" s="16"/>
      <c r="R5654" s="16"/>
    </row>
    <row r="5660" spans="17:18" x14ac:dyDescent="0.3">
      <c r="Q5660" s="16"/>
      <c r="R5660" s="16"/>
    </row>
    <row r="5661" spans="17:18" x14ac:dyDescent="0.3">
      <c r="Q5661" s="16"/>
      <c r="R5661" s="16"/>
    </row>
    <row r="5663" spans="17:18" x14ac:dyDescent="0.3">
      <c r="Q5663" s="16"/>
      <c r="R5663" s="16"/>
    </row>
    <row r="5664" spans="17:18" x14ac:dyDescent="0.3">
      <c r="Q5664" s="16"/>
      <c r="R5664" s="16"/>
    </row>
    <row r="5665" spans="14:18" x14ac:dyDescent="0.3">
      <c r="Q5665" s="16"/>
      <c r="R5665" s="16"/>
    </row>
    <row r="5666" spans="14:18" x14ac:dyDescent="0.3">
      <c r="Q5666" s="16"/>
      <c r="R5666" s="16"/>
    </row>
    <row r="5679" spans="14:18" x14ac:dyDescent="0.3">
      <c r="N5679" s="8"/>
    </row>
    <row r="5680" spans="14:18" x14ac:dyDescent="0.3">
      <c r="N5680" s="8"/>
    </row>
    <row r="5681" spans="3:18" x14ac:dyDescent="0.25">
      <c r="C5681" s="4"/>
      <c r="Q5681" s="16"/>
      <c r="R5681" s="16"/>
    </row>
    <row r="5682" spans="3:18" x14ac:dyDescent="0.3">
      <c r="Q5682" s="16"/>
      <c r="R5682" s="16"/>
    </row>
    <row r="5683" spans="3:18" x14ac:dyDescent="0.3">
      <c r="Q5683" s="16"/>
      <c r="R5683" s="16"/>
    </row>
    <row r="5684" spans="3:18" x14ac:dyDescent="0.3">
      <c r="Q5684" s="16"/>
      <c r="R5684" s="16"/>
    </row>
    <row r="5685" spans="3:18" x14ac:dyDescent="0.3">
      <c r="Q5685" s="16"/>
      <c r="R5685" s="16"/>
    </row>
    <row r="5686" spans="3:18" x14ac:dyDescent="0.3">
      <c r="Q5686" s="16"/>
      <c r="R5686" s="16"/>
    </row>
    <row r="5689" spans="3:18" x14ac:dyDescent="0.3">
      <c r="Q5689" s="16"/>
      <c r="R5689" s="16"/>
    </row>
    <row r="5690" spans="3:18" x14ac:dyDescent="0.3">
      <c r="Q5690" s="16"/>
      <c r="R5690" s="16"/>
    </row>
    <row r="5691" spans="3:18" x14ac:dyDescent="0.3">
      <c r="Q5691" s="16"/>
      <c r="R5691" s="16"/>
    </row>
    <row r="5692" spans="3:18" x14ac:dyDescent="0.3">
      <c r="Q5692" s="16"/>
      <c r="R5692" s="16"/>
    </row>
    <row r="5693" spans="3:18" x14ac:dyDescent="0.3">
      <c r="Q5693" s="16"/>
      <c r="R5693" s="16"/>
    </row>
    <row r="5694" spans="3:18" x14ac:dyDescent="0.3">
      <c r="Q5694" s="16"/>
      <c r="R5694" s="16"/>
    </row>
    <row r="5695" spans="3:18" x14ac:dyDescent="0.3">
      <c r="Q5695" s="16"/>
      <c r="R5695" s="16"/>
    </row>
    <row r="5696" spans="3:18" x14ac:dyDescent="0.3">
      <c r="C5696" s="36"/>
      <c r="Q5696" s="16"/>
      <c r="R5696" s="16"/>
    </row>
    <row r="5697" spans="17:18" x14ac:dyDescent="0.3">
      <c r="Q5697" s="16"/>
      <c r="R5697" s="16"/>
    </row>
    <row r="5698" spans="17:18" x14ac:dyDescent="0.3">
      <c r="Q5698" s="13"/>
      <c r="R5698" s="13"/>
    </row>
    <row r="5700" spans="17:18" x14ac:dyDescent="0.3">
      <c r="Q5700" s="16"/>
      <c r="R5700" s="16"/>
    </row>
    <row r="5701" spans="17:18" x14ac:dyDescent="0.3">
      <c r="Q5701" s="16"/>
      <c r="R5701" s="16"/>
    </row>
    <row r="5702" spans="17:18" x14ac:dyDescent="0.3">
      <c r="Q5702" s="16"/>
      <c r="R5702" s="16"/>
    </row>
    <row r="5703" spans="17:18" x14ac:dyDescent="0.3">
      <c r="Q5703" s="16"/>
      <c r="R5703" s="16"/>
    </row>
    <row r="5704" spans="17:18" x14ac:dyDescent="0.3">
      <c r="Q5704" s="16"/>
      <c r="R5704" s="16"/>
    </row>
    <row r="5705" spans="17:18" x14ac:dyDescent="0.3">
      <c r="Q5705" s="16"/>
      <c r="R5705" s="16"/>
    </row>
    <row r="5706" spans="17:18" x14ac:dyDescent="0.3">
      <c r="Q5706" s="16"/>
      <c r="R5706" s="16"/>
    </row>
    <row r="5708" spans="17:18" x14ac:dyDescent="0.3">
      <c r="Q5708" s="16"/>
      <c r="R5708" s="16"/>
    </row>
    <row r="5709" spans="17:18" x14ac:dyDescent="0.3">
      <c r="Q5709" s="16"/>
    </row>
    <row r="5713" spans="17:18" x14ac:dyDescent="0.3">
      <c r="Q5713" s="16"/>
      <c r="R5713" s="16"/>
    </row>
    <row r="5714" spans="17:18" x14ac:dyDescent="0.3">
      <c r="Q5714" s="16"/>
      <c r="R5714" s="16"/>
    </row>
    <row r="5715" spans="17:18" x14ac:dyDescent="0.3">
      <c r="Q5715" s="16"/>
      <c r="R5715" s="16"/>
    </row>
    <row r="5716" spans="17:18" x14ac:dyDescent="0.3">
      <c r="Q5716" s="16"/>
      <c r="R5716" s="16"/>
    </row>
    <row r="5723" spans="17:18" x14ac:dyDescent="0.3">
      <c r="Q5723" s="16"/>
    </row>
    <row r="5724" spans="17:18" x14ac:dyDescent="0.3">
      <c r="Q5724" s="16"/>
    </row>
    <row r="5731" spans="17:18" x14ac:dyDescent="0.3">
      <c r="Q5731" s="16"/>
      <c r="R5731" s="16"/>
    </row>
    <row r="5732" spans="17:18" x14ac:dyDescent="0.3">
      <c r="Q5732" s="16"/>
      <c r="R5732" s="16"/>
    </row>
    <row r="5733" spans="17:18" x14ac:dyDescent="0.3">
      <c r="Q5733" s="16"/>
      <c r="R5733" s="16"/>
    </row>
    <row r="5734" spans="17:18" x14ac:dyDescent="0.3">
      <c r="Q5734" s="16"/>
      <c r="R5734" s="16"/>
    </row>
    <row r="5735" spans="17:18" x14ac:dyDescent="0.3">
      <c r="Q5735" s="16"/>
      <c r="R5735" s="16"/>
    </row>
    <row r="5736" spans="17:18" x14ac:dyDescent="0.3">
      <c r="Q5736" s="16"/>
      <c r="R5736" s="16"/>
    </row>
    <row r="5737" spans="17:18" x14ac:dyDescent="0.3">
      <c r="Q5737" s="16"/>
    </row>
    <row r="5738" spans="17:18" x14ac:dyDescent="0.3">
      <c r="Q5738" s="16"/>
      <c r="R5738" s="16"/>
    </row>
    <row r="5740" spans="17:18" x14ac:dyDescent="0.3">
      <c r="Q5740" s="16"/>
      <c r="R5740" s="16"/>
    </row>
    <row r="5741" spans="17:18" x14ac:dyDescent="0.3">
      <c r="Q5741" s="16"/>
      <c r="R5741" s="16"/>
    </row>
    <row r="5742" spans="17:18" x14ac:dyDescent="0.3">
      <c r="Q5742" s="16"/>
      <c r="R5742" s="16"/>
    </row>
    <row r="5743" spans="17:18" x14ac:dyDescent="0.3">
      <c r="Q5743" s="16"/>
      <c r="R5743" s="16"/>
    </row>
    <row r="5744" spans="17:18" x14ac:dyDescent="0.3">
      <c r="Q5744" s="16"/>
      <c r="R5744" s="16"/>
    </row>
    <row r="5745" spans="3:18" x14ac:dyDescent="0.3">
      <c r="Q5745" s="16"/>
      <c r="R5745" s="16"/>
    </row>
    <row r="5746" spans="3:18" x14ac:dyDescent="0.3">
      <c r="Q5746" s="16"/>
      <c r="R5746" s="16"/>
    </row>
    <row r="5747" spans="3:18" x14ac:dyDescent="0.3">
      <c r="Q5747" s="16"/>
      <c r="R5747" s="16"/>
    </row>
    <row r="5749" spans="3:18" x14ac:dyDescent="0.3">
      <c r="Q5749" s="16"/>
      <c r="R5749" s="16"/>
    </row>
    <row r="5750" spans="3:18" x14ac:dyDescent="0.25">
      <c r="C5750" s="4"/>
      <c r="Q5750" s="16"/>
      <c r="R5750" s="16"/>
    </row>
    <row r="5751" spans="3:18" x14ac:dyDescent="0.3">
      <c r="Q5751" s="16"/>
      <c r="R5751" s="16"/>
    </row>
    <row r="5752" spans="3:18" x14ac:dyDescent="0.3">
      <c r="Q5752" s="16"/>
      <c r="R5752" s="16"/>
    </row>
    <row r="5753" spans="3:18" x14ac:dyDescent="0.3">
      <c r="Q5753" s="16"/>
      <c r="R5753" s="16"/>
    </row>
    <row r="5756" spans="3:18" x14ac:dyDescent="0.3">
      <c r="Q5756" s="16"/>
      <c r="R5756" s="16"/>
    </row>
    <row r="5757" spans="3:18" x14ac:dyDescent="0.3">
      <c r="Q5757" s="16"/>
      <c r="R5757" s="16"/>
    </row>
    <row r="5758" spans="3:18" x14ac:dyDescent="0.3">
      <c r="Q5758" s="16"/>
      <c r="R5758" s="16"/>
    </row>
    <row r="5759" spans="3:18" x14ac:dyDescent="0.3">
      <c r="Q5759" s="16"/>
    </row>
    <row r="5760" spans="3:18" x14ac:dyDescent="0.3">
      <c r="Q5760" s="16"/>
      <c r="R5760" s="16"/>
    </row>
    <row r="5761" spans="17:18" x14ac:dyDescent="0.3">
      <c r="Q5761" s="16"/>
      <c r="R5761" s="16"/>
    </row>
    <row r="5762" spans="17:18" x14ac:dyDescent="0.3">
      <c r="Q5762" s="16"/>
      <c r="R5762" s="16"/>
    </row>
    <row r="5765" spans="17:18" x14ac:dyDescent="0.3">
      <c r="Q5765" s="16"/>
      <c r="R5765" s="16"/>
    </row>
    <row r="5766" spans="17:18" x14ac:dyDescent="0.3">
      <c r="Q5766" s="16"/>
      <c r="R5766" s="16"/>
    </row>
    <row r="5773" spans="17:18" x14ac:dyDescent="0.3">
      <c r="Q5773" s="16"/>
      <c r="R5773" s="16"/>
    </row>
    <row r="5774" spans="17:18" x14ac:dyDescent="0.3">
      <c r="Q5774" s="16"/>
      <c r="R5774" s="16"/>
    </row>
    <row r="5778" spans="17:18" x14ac:dyDescent="0.3">
      <c r="Q5778" s="16"/>
      <c r="R5778" s="16"/>
    </row>
    <row r="5779" spans="17:18" x14ac:dyDescent="0.3">
      <c r="Q5779" s="16"/>
      <c r="R5779" s="16"/>
    </row>
    <row r="5781" spans="17:18" x14ac:dyDescent="0.3">
      <c r="Q5781" s="16"/>
      <c r="R5781" s="16"/>
    </row>
    <row r="5782" spans="17:18" x14ac:dyDescent="0.3">
      <c r="Q5782" s="16"/>
      <c r="R5782" s="16"/>
    </row>
    <row r="5783" spans="17:18" x14ac:dyDescent="0.3">
      <c r="Q5783" s="16"/>
      <c r="R5783" s="16"/>
    </row>
    <row r="5784" spans="17:18" x14ac:dyDescent="0.3">
      <c r="Q5784" s="16"/>
      <c r="R5784" s="16"/>
    </row>
    <row r="5785" spans="17:18" x14ac:dyDescent="0.3">
      <c r="Q5785" s="16"/>
      <c r="R5785" s="16"/>
    </row>
    <row r="5786" spans="17:18" x14ac:dyDescent="0.3">
      <c r="Q5786" s="16"/>
      <c r="R5786" s="16"/>
    </row>
    <row r="5787" spans="17:18" x14ac:dyDescent="0.3">
      <c r="Q5787" s="16"/>
      <c r="R5787" s="16"/>
    </row>
    <row r="5790" spans="17:18" x14ac:dyDescent="0.3">
      <c r="Q5790" s="16"/>
      <c r="R5790" s="16"/>
    </row>
    <row r="5791" spans="17:18" x14ac:dyDescent="0.3">
      <c r="Q5791" s="16"/>
      <c r="R5791" s="16"/>
    </row>
    <row r="5794" spans="3:18" x14ac:dyDescent="0.3">
      <c r="Q5794" s="16"/>
      <c r="R5794" s="16"/>
    </row>
    <row r="5795" spans="3:18" x14ac:dyDescent="0.3">
      <c r="Q5795" s="16"/>
    </row>
    <row r="5796" spans="3:18" x14ac:dyDescent="0.3">
      <c r="Q5796" s="16"/>
      <c r="R5796" s="16"/>
    </row>
    <row r="5797" spans="3:18" x14ac:dyDescent="0.3">
      <c r="Q5797" s="16"/>
      <c r="R5797" s="16"/>
    </row>
    <row r="5798" spans="3:18" x14ac:dyDescent="0.3">
      <c r="Q5798" s="16"/>
      <c r="R5798" s="16"/>
    </row>
    <row r="5799" spans="3:18" x14ac:dyDescent="0.3">
      <c r="Q5799" s="16"/>
      <c r="R5799" s="16"/>
    </row>
    <row r="5800" spans="3:18" x14ac:dyDescent="0.3">
      <c r="Q5800" s="16"/>
      <c r="R5800" s="16"/>
    </row>
    <row r="5801" spans="3:18" x14ac:dyDescent="0.3">
      <c r="Q5801" s="16"/>
      <c r="R5801" s="16"/>
    </row>
    <row r="5802" spans="3:18" x14ac:dyDescent="0.3">
      <c r="Q5802" s="16"/>
      <c r="R5802" s="16"/>
    </row>
    <row r="5803" spans="3:18" x14ac:dyDescent="0.3">
      <c r="Q5803" s="16"/>
      <c r="R5803" s="16"/>
    </row>
    <row r="5804" spans="3:18" x14ac:dyDescent="0.3">
      <c r="Q5804" s="16"/>
      <c r="R5804" s="16"/>
    </row>
    <row r="5805" spans="3:18" x14ac:dyDescent="0.3">
      <c r="Q5805" s="16"/>
      <c r="R5805" s="16"/>
    </row>
    <row r="5806" spans="3:18" x14ac:dyDescent="0.3">
      <c r="Q5806" s="16"/>
      <c r="R5806" s="16"/>
    </row>
    <row r="5807" spans="3:18" x14ac:dyDescent="0.25">
      <c r="C5807" s="4"/>
      <c r="Q5807" s="16"/>
      <c r="R5807" s="16"/>
    </row>
    <row r="5808" spans="3:18" x14ac:dyDescent="0.3">
      <c r="Q5808" s="16"/>
      <c r="R5808" s="16"/>
    </row>
    <row r="5809" spans="16:18" x14ac:dyDescent="0.3">
      <c r="Q5809" s="16"/>
      <c r="R5809" s="16"/>
    </row>
    <row r="5810" spans="16:18" x14ac:dyDescent="0.3">
      <c r="Q5810" s="16"/>
      <c r="R5810" s="16"/>
    </row>
    <row r="5811" spans="16:18" x14ac:dyDescent="0.3">
      <c r="Q5811" s="16"/>
      <c r="R5811" s="16"/>
    </row>
    <row r="5812" spans="16:18" x14ac:dyDescent="0.3">
      <c r="Q5812" s="16"/>
      <c r="R5812" s="16"/>
    </row>
    <row r="5815" spans="16:18" x14ac:dyDescent="0.3">
      <c r="Q5815" s="16"/>
    </row>
    <row r="5818" spans="16:18" x14ac:dyDescent="0.3">
      <c r="Q5818" s="16"/>
    </row>
    <row r="5819" spans="16:18" x14ac:dyDescent="0.3">
      <c r="Q5819" s="16"/>
    </row>
    <row r="5820" spans="16:18" x14ac:dyDescent="0.3">
      <c r="Q5820" s="16"/>
    </row>
    <row r="5822" spans="16:18" x14ac:dyDescent="0.3">
      <c r="Q5822" s="16"/>
    </row>
    <row r="5823" spans="16:18" x14ac:dyDescent="0.3">
      <c r="P5823" s="58"/>
      <c r="Q5823" s="16"/>
    </row>
    <row r="5825" spans="3:17" x14ac:dyDescent="0.3">
      <c r="Q5825" s="16"/>
    </row>
    <row r="5826" spans="3:17" x14ac:dyDescent="0.3">
      <c r="Q5826" s="16"/>
    </row>
    <row r="5827" spans="3:17" x14ac:dyDescent="0.3">
      <c r="Q5827" s="16"/>
    </row>
    <row r="5828" spans="3:17" x14ac:dyDescent="0.3">
      <c r="Q5828" s="16"/>
    </row>
    <row r="5829" spans="3:17" x14ac:dyDescent="0.3">
      <c r="P5829" s="58"/>
      <c r="Q5829" s="16"/>
    </row>
    <row r="5830" spans="3:17" x14ac:dyDescent="0.3">
      <c r="Q5830" s="16"/>
    </row>
    <row r="5831" spans="3:17" x14ac:dyDescent="0.3">
      <c r="P5831" s="58"/>
      <c r="Q5831" s="16"/>
    </row>
    <row r="5832" spans="3:17" x14ac:dyDescent="0.3">
      <c r="Q5832" s="16"/>
    </row>
    <row r="5833" spans="3:17" x14ac:dyDescent="0.3">
      <c r="Q5833" s="16"/>
    </row>
    <row r="5834" spans="3:17" x14ac:dyDescent="0.3">
      <c r="Q5834" s="16"/>
    </row>
    <row r="5835" spans="3:17" x14ac:dyDescent="0.3">
      <c r="Q5835" s="16"/>
    </row>
    <row r="5836" spans="3:17" x14ac:dyDescent="0.3">
      <c r="P5836" s="58"/>
      <c r="Q5836" s="16"/>
    </row>
    <row r="5839" spans="3:17" x14ac:dyDescent="0.3">
      <c r="C5839" s="35"/>
    </row>
    <row r="5841" spans="3:17" x14ac:dyDescent="0.3">
      <c r="Q5841" s="16"/>
    </row>
    <row r="5842" spans="3:17" x14ac:dyDescent="0.3">
      <c r="Q5842" s="16"/>
    </row>
    <row r="5843" spans="3:17" x14ac:dyDescent="0.3">
      <c r="Q5843" s="16"/>
    </row>
    <row r="5844" spans="3:17" x14ac:dyDescent="0.3">
      <c r="Q5844" s="16"/>
    </row>
    <row r="5845" spans="3:17" x14ac:dyDescent="0.3">
      <c r="C5845" s="35"/>
      <c r="Q5845" s="16"/>
    </row>
    <row r="5846" spans="3:17" x14ac:dyDescent="0.3">
      <c r="Q5846" s="16"/>
    </row>
    <row r="5847" spans="3:17" x14ac:dyDescent="0.3">
      <c r="C5847" s="35"/>
      <c r="Q5847" s="16"/>
    </row>
    <row r="5848" spans="3:17" x14ac:dyDescent="0.3">
      <c r="Q5848" s="16"/>
    </row>
    <row r="5849" spans="3:17" x14ac:dyDescent="0.3">
      <c r="Q5849" s="16"/>
    </row>
    <row r="5850" spans="3:17" x14ac:dyDescent="0.3">
      <c r="Q5850" s="16"/>
    </row>
    <row r="5851" spans="3:17" x14ac:dyDescent="0.3">
      <c r="Q5851" s="16"/>
    </row>
    <row r="5852" spans="3:17" x14ac:dyDescent="0.3">
      <c r="Q5852" s="16"/>
    </row>
    <row r="5854" spans="3:17" x14ac:dyDescent="0.3">
      <c r="Q5854" s="16"/>
    </row>
    <row r="5855" spans="3:17" x14ac:dyDescent="0.3">
      <c r="Q5855" s="16"/>
    </row>
    <row r="5857" spans="17:17" x14ac:dyDescent="0.3">
      <c r="Q5857" s="16"/>
    </row>
    <row r="5858" spans="17:17" x14ac:dyDescent="0.3">
      <c r="Q5858" s="16"/>
    </row>
    <row r="5867" spans="17:17" x14ac:dyDescent="0.3">
      <c r="Q5867" s="16"/>
    </row>
    <row r="5868" spans="17:17" x14ac:dyDescent="0.3">
      <c r="Q5868" s="16"/>
    </row>
    <row r="5869" spans="17:17" x14ac:dyDescent="0.3">
      <c r="Q5869" s="16"/>
    </row>
    <row r="5870" spans="17:17" x14ac:dyDescent="0.3">
      <c r="Q5870" s="16"/>
    </row>
    <row r="5872" spans="17:17" x14ac:dyDescent="0.3">
      <c r="Q5872" s="16"/>
    </row>
    <row r="5873" spans="17:17" x14ac:dyDescent="0.3">
      <c r="Q5873" s="16"/>
    </row>
    <row r="5878" spans="17:17" x14ac:dyDescent="0.3">
      <c r="Q5878" s="16"/>
    </row>
    <row r="5879" spans="17:17" x14ac:dyDescent="0.3">
      <c r="Q5879" s="16"/>
    </row>
    <row r="5880" spans="17:17" x14ac:dyDescent="0.3">
      <c r="Q5880" s="16"/>
    </row>
    <row r="5881" spans="17:17" x14ac:dyDescent="0.3">
      <c r="Q5881" s="16"/>
    </row>
    <row r="5882" spans="17:17" x14ac:dyDescent="0.3">
      <c r="Q5882" s="16"/>
    </row>
    <row r="5883" spans="17:17" x14ac:dyDescent="0.3">
      <c r="Q5883" s="16"/>
    </row>
    <row r="5884" spans="17:17" x14ac:dyDescent="0.3">
      <c r="Q5884" s="16"/>
    </row>
    <row r="5885" spans="17:17" x14ac:dyDescent="0.3">
      <c r="Q5885" s="16"/>
    </row>
    <row r="5886" spans="17:17" x14ac:dyDescent="0.3">
      <c r="Q5886" s="16"/>
    </row>
    <row r="5887" spans="17:17" x14ac:dyDescent="0.3">
      <c r="Q5887" s="16"/>
    </row>
    <row r="5888" spans="17:17" x14ac:dyDescent="0.3">
      <c r="Q5888" s="16"/>
    </row>
    <row r="5889" spans="17:17" x14ac:dyDescent="0.3">
      <c r="Q5889" s="16"/>
    </row>
    <row r="5890" spans="17:17" x14ac:dyDescent="0.3">
      <c r="Q5890" s="16"/>
    </row>
    <row r="5891" spans="17:17" x14ac:dyDescent="0.3">
      <c r="Q5891" s="16"/>
    </row>
    <row r="5893" spans="17:17" x14ac:dyDescent="0.3">
      <c r="Q5893" s="16"/>
    </row>
    <row r="5896" spans="17:17" x14ac:dyDescent="0.3">
      <c r="Q5896" s="16"/>
    </row>
    <row r="5898" spans="17:17" x14ac:dyDescent="0.3">
      <c r="Q5898" s="16"/>
    </row>
    <row r="5899" spans="17:17" x14ac:dyDescent="0.3">
      <c r="Q5899" s="16"/>
    </row>
    <row r="5906" spans="17:17" x14ac:dyDescent="0.3">
      <c r="Q5906" s="16"/>
    </row>
    <row r="5909" spans="17:17" x14ac:dyDescent="0.3">
      <c r="Q5909" s="16"/>
    </row>
    <row r="5910" spans="17:17" x14ac:dyDescent="0.3">
      <c r="Q5910" s="16"/>
    </row>
    <row r="5911" spans="17:17" x14ac:dyDescent="0.3">
      <c r="Q5911" s="16"/>
    </row>
    <row r="5912" spans="17:17" x14ac:dyDescent="0.3">
      <c r="Q5912" s="16"/>
    </row>
    <row r="5915" spans="17:17" x14ac:dyDescent="0.3">
      <c r="Q5915" s="16"/>
    </row>
    <row r="5916" spans="17:17" x14ac:dyDescent="0.3">
      <c r="Q5916" s="16"/>
    </row>
    <row r="5918" spans="17:17" x14ac:dyDescent="0.3">
      <c r="Q5918" s="16"/>
    </row>
    <row r="5919" spans="17:17" x14ac:dyDescent="0.3">
      <c r="Q5919" s="16"/>
    </row>
    <row r="5920" spans="17:17" x14ac:dyDescent="0.3">
      <c r="Q5920" s="16"/>
    </row>
    <row r="5921" spans="17:17" x14ac:dyDescent="0.3">
      <c r="Q5921" s="16"/>
    </row>
    <row r="5922" spans="17:17" x14ac:dyDescent="0.3">
      <c r="Q5922" s="16"/>
    </row>
    <row r="5927" spans="17:17" x14ac:dyDescent="0.3">
      <c r="Q5927" s="16"/>
    </row>
    <row r="5928" spans="17:17" x14ac:dyDescent="0.3">
      <c r="Q5928" s="16"/>
    </row>
    <row r="5929" spans="17:17" x14ac:dyDescent="0.3">
      <c r="Q5929" s="16"/>
    </row>
    <row r="5932" spans="17:17" x14ac:dyDescent="0.3">
      <c r="Q5932" s="16"/>
    </row>
    <row r="5933" spans="17:17" x14ac:dyDescent="0.3">
      <c r="Q5933" s="16"/>
    </row>
    <row r="5937" spans="17:17" x14ac:dyDescent="0.3">
      <c r="Q5937" s="16"/>
    </row>
    <row r="5938" spans="17:17" x14ac:dyDescent="0.3">
      <c r="Q5938" s="16"/>
    </row>
    <row r="5939" spans="17:17" x14ac:dyDescent="0.3">
      <c r="Q5939" s="16"/>
    </row>
    <row r="5940" spans="17:17" x14ac:dyDescent="0.3">
      <c r="Q5940" s="16"/>
    </row>
    <row r="5941" spans="17:17" x14ac:dyDescent="0.3">
      <c r="Q5941" s="16"/>
    </row>
    <row r="5942" spans="17:17" x14ac:dyDescent="0.3">
      <c r="Q5942" s="16"/>
    </row>
    <row r="5943" spans="17:17" x14ac:dyDescent="0.3">
      <c r="Q5943" s="16"/>
    </row>
    <row r="5944" spans="17:17" x14ac:dyDescent="0.3">
      <c r="Q5944" s="16"/>
    </row>
    <row r="5959" spans="16:17" x14ac:dyDescent="0.3">
      <c r="P5959" s="44"/>
    </row>
    <row r="5968" spans="16:17" x14ac:dyDescent="0.3">
      <c r="Q5968" s="16"/>
    </row>
    <row r="5969" spans="3:17" x14ac:dyDescent="0.3">
      <c r="P5969" s="44"/>
    </row>
    <row r="5972" spans="3:17" x14ac:dyDescent="0.3">
      <c r="P5972" s="44"/>
    </row>
    <row r="5973" spans="3:17" x14ac:dyDescent="0.3">
      <c r="P5973" s="44"/>
    </row>
    <row r="5974" spans="3:17" x14ac:dyDescent="0.3">
      <c r="P5974" s="44"/>
    </row>
    <row r="5975" spans="3:17" x14ac:dyDescent="0.3">
      <c r="P5975" s="44"/>
    </row>
    <row r="5976" spans="3:17" x14ac:dyDescent="0.3">
      <c r="P5976" s="44"/>
    </row>
    <row r="5977" spans="3:17" x14ac:dyDescent="0.3">
      <c r="P5977" s="44"/>
    </row>
    <row r="5978" spans="3:17" x14ac:dyDescent="0.3">
      <c r="P5978" s="44"/>
    </row>
    <row r="5979" spans="3:17" x14ac:dyDescent="0.25">
      <c r="C5979" s="4"/>
      <c r="Q5979" s="16"/>
    </row>
    <row r="5980" spans="3:17" x14ac:dyDescent="0.3">
      <c r="Q5980" s="16"/>
    </row>
    <row r="5981" spans="3:17" x14ac:dyDescent="0.3">
      <c r="P5981" s="44"/>
    </row>
    <row r="5982" spans="3:17" x14ac:dyDescent="0.3">
      <c r="P5982" s="44"/>
    </row>
    <row r="5983" spans="3:17" x14ac:dyDescent="0.3">
      <c r="P5983" s="44"/>
    </row>
    <row r="5984" spans="3:17" x14ac:dyDescent="0.3">
      <c r="P5984" s="44"/>
    </row>
    <row r="5985" spans="16:17" x14ac:dyDescent="0.3">
      <c r="P5985" s="44"/>
    </row>
    <row r="5986" spans="16:17" x14ac:dyDescent="0.3">
      <c r="P5986" s="44"/>
    </row>
    <row r="5987" spans="16:17" x14ac:dyDescent="0.3">
      <c r="P5987" s="44"/>
    </row>
    <row r="5988" spans="16:17" x14ac:dyDescent="0.3">
      <c r="P5988" s="44"/>
    </row>
    <row r="5989" spans="16:17" x14ac:dyDescent="0.3">
      <c r="P5989" s="44"/>
    </row>
    <row r="5990" spans="16:17" x14ac:dyDescent="0.3">
      <c r="P5990" s="44"/>
    </row>
    <row r="5991" spans="16:17" x14ac:dyDescent="0.3">
      <c r="P5991" s="44"/>
    </row>
    <row r="5993" spans="16:17" x14ac:dyDescent="0.3">
      <c r="Q5993" s="16"/>
    </row>
    <row r="5994" spans="16:17" x14ac:dyDescent="0.3">
      <c r="Q5994" s="16"/>
    </row>
    <row r="5995" spans="16:17" x14ac:dyDescent="0.3">
      <c r="Q5995" s="16"/>
    </row>
    <row r="5996" spans="16:17" x14ac:dyDescent="0.3">
      <c r="Q5996" s="16"/>
    </row>
    <row r="5997" spans="16:17" x14ac:dyDescent="0.3">
      <c r="Q5997" s="16"/>
    </row>
    <row r="5999" spans="16:17" x14ac:dyDescent="0.3">
      <c r="Q5999" s="16"/>
    </row>
    <row r="6002" spans="17:17" x14ac:dyDescent="0.3">
      <c r="Q6002" s="16"/>
    </row>
    <row r="6003" spans="17:17" x14ac:dyDescent="0.3">
      <c r="Q6003" s="16"/>
    </row>
    <row r="6007" spans="17:17" x14ac:dyDescent="0.3">
      <c r="Q6007" s="16"/>
    </row>
    <row r="6013" spans="17:17" x14ac:dyDescent="0.3">
      <c r="Q6013" s="16"/>
    </row>
    <row r="6014" spans="17:17" x14ac:dyDescent="0.3">
      <c r="Q6014" s="16"/>
    </row>
    <row r="6015" spans="17:17" x14ac:dyDescent="0.3">
      <c r="Q6015" s="16"/>
    </row>
    <row r="6016" spans="17:17" x14ac:dyDescent="0.3">
      <c r="Q6016" s="16"/>
    </row>
    <row r="6018" spans="16:16" x14ac:dyDescent="0.3">
      <c r="P6018" s="44"/>
    </row>
    <row r="6019" spans="16:16" x14ac:dyDescent="0.3">
      <c r="P6019" s="44"/>
    </row>
    <row r="6020" spans="16:16" x14ac:dyDescent="0.3">
      <c r="P6020" s="44"/>
    </row>
    <row r="6021" spans="16:16" x14ac:dyDescent="0.3">
      <c r="P6021" s="44"/>
    </row>
    <row r="6022" spans="16:16" x14ac:dyDescent="0.3">
      <c r="P6022" s="44"/>
    </row>
    <row r="6023" spans="16:16" x14ac:dyDescent="0.3">
      <c r="P6023" s="44"/>
    </row>
    <row r="6024" spans="16:16" x14ac:dyDescent="0.3">
      <c r="P6024" s="44"/>
    </row>
    <row r="6025" spans="16:16" x14ac:dyDescent="0.3">
      <c r="P6025" s="44"/>
    </row>
    <row r="6026" spans="16:16" x14ac:dyDescent="0.3">
      <c r="P6026" s="44"/>
    </row>
    <row r="6027" spans="16:16" x14ac:dyDescent="0.3">
      <c r="P6027" s="44"/>
    </row>
    <row r="6028" spans="16:16" x14ac:dyDescent="0.3">
      <c r="P6028" s="44"/>
    </row>
    <row r="6029" spans="16:16" x14ac:dyDescent="0.3">
      <c r="P6029" s="44"/>
    </row>
    <row r="6030" spans="16:16" x14ac:dyDescent="0.3">
      <c r="P6030" s="44"/>
    </row>
    <row r="6031" spans="16:16" x14ac:dyDescent="0.3">
      <c r="P6031" s="44"/>
    </row>
    <row r="6032" spans="16:16" x14ac:dyDescent="0.3">
      <c r="P6032" s="44"/>
    </row>
    <row r="6033" spans="14:16" x14ac:dyDescent="0.3">
      <c r="P6033" s="44"/>
    </row>
    <row r="6034" spans="14:16" x14ac:dyDescent="0.3">
      <c r="P6034" s="44"/>
    </row>
    <row r="6035" spans="14:16" x14ac:dyDescent="0.3">
      <c r="P6035" s="44"/>
    </row>
    <row r="6036" spans="14:16" x14ac:dyDescent="0.3">
      <c r="P6036" s="44"/>
    </row>
    <row r="6037" spans="14:16" x14ac:dyDescent="0.3">
      <c r="P6037" s="44"/>
    </row>
    <row r="6038" spans="14:16" x14ac:dyDescent="0.3">
      <c r="N6038" s="8"/>
      <c r="P6038" s="44"/>
    </row>
    <row r="6039" spans="14:16" x14ac:dyDescent="0.3">
      <c r="P6039" s="44"/>
    </row>
    <row r="6040" spans="14:16" x14ac:dyDescent="0.3">
      <c r="P6040" s="44"/>
    </row>
    <row r="6041" spans="14:16" x14ac:dyDescent="0.3">
      <c r="P6041" s="44"/>
    </row>
    <row r="6042" spans="14:16" x14ac:dyDescent="0.3">
      <c r="P6042" s="44"/>
    </row>
    <row r="6043" spans="14:16" x14ac:dyDescent="0.3">
      <c r="P6043" s="44"/>
    </row>
    <row r="6044" spans="14:16" x14ac:dyDescent="0.3">
      <c r="P6044" s="44"/>
    </row>
    <row r="6045" spans="14:16" x14ac:dyDescent="0.3">
      <c r="P6045" s="44"/>
    </row>
    <row r="6046" spans="14:16" x14ac:dyDescent="0.3">
      <c r="P6046" s="44"/>
    </row>
    <row r="6047" spans="14:16" x14ac:dyDescent="0.3">
      <c r="P6047" s="44"/>
    </row>
    <row r="6048" spans="14:16" x14ac:dyDescent="0.3">
      <c r="P6048" s="44"/>
    </row>
    <row r="6049" spans="16:16" x14ac:dyDescent="0.3">
      <c r="P6049" s="44"/>
    </row>
    <row r="6050" spans="16:16" x14ac:dyDescent="0.3">
      <c r="P6050" s="44"/>
    </row>
    <row r="6053" spans="16:16" x14ac:dyDescent="0.3">
      <c r="P6053" s="44"/>
    </row>
    <row r="6054" spans="16:16" x14ac:dyDescent="0.3">
      <c r="P6054" s="44"/>
    </row>
    <row r="6055" spans="16:16" x14ac:dyDescent="0.3">
      <c r="P6055" s="44"/>
    </row>
    <row r="6056" spans="16:16" x14ac:dyDescent="0.3">
      <c r="P6056" s="44"/>
    </row>
    <row r="6057" spans="16:16" x14ac:dyDescent="0.3">
      <c r="P6057" s="44"/>
    </row>
    <row r="6058" spans="16:16" x14ac:dyDescent="0.3">
      <c r="P6058" s="44"/>
    </row>
    <row r="6059" spans="16:16" x14ac:dyDescent="0.3">
      <c r="P6059" s="44"/>
    </row>
    <row r="6060" spans="16:16" x14ac:dyDescent="0.3">
      <c r="P6060" s="44"/>
    </row>
    <row r="6061" spans="16:16" x14ac:dyDescent="0.3">
      <c r="P6061" s="44"/>
    </row>
    <row r="6062" spans="16:16" x14ac:dyDescent="0.3">
      <c r="P6062" s="44"/>
    </row>
    <row r="6063" spans="16:16" x14ac:dyDescent="0.3">
      <c r="P6063" s="44"/>
    </row>
    <row r="6064" spans="16:16" x14ac:dyDescent="0.3">
      <c r="P6064" s="44"/>
    </row>
    <row r="6065" spans="1:17" x14ac:dyDescent="0.3">
      <c r="P6065" s="44"/>
    </row>
    <row r="6067" spans="1:17" x14ac:dyDescent="0.3">
      <c r="Q6067" s="16"/>
    </row>
    <row r="6068" spans="1:17" x14ac:dyDescent="0.3">
      <c r="Q6068" s="16"/>
    </row>
    <row r="6071" spans="1:17" x14ac:dyDescent="0.3">
      <c r="A6071" s="9"/>
      <c r="B6071" s="9"/>
      <c r="Q6071" s="16"/>
    </row>
    <row r="6072" spans="1:17" x14ac:dyDescent="0.3">
      <c r="A6072" s="9"/>
      <c r="B6072" s="9"/>
      <c r="Q6072" s="16"/>
    </row>
    <row r="6073" spans="1:17" x14ac:dyDescent="0.3">
      <c r="A6073" s="9"/>
      <c r="B6073" s="9"/>
      <c r="Q6073" s="16"/>
    </row>
    <row r="6074" spans="1:17" x14ac:dyDescent="0.3">
      <c r="P6074" s="44"/>
    </row>
    <row r="6075" spans="1:17" x14ac:dyDescent="0.3">
      <c r="P6075" s="44"/>
    </row>
    <row r="6076" spans="1:17" x14ac:dyDescent="0.3">
      <c r="P6076" s="44"/>
    </row>
    <row r="6077" spans="1:17" x14ac:dyDescent="0.3">
      <c r="P6077" s="44"/>
    </row>
    <row r="6078" spans="1:17" x14ac:dyDescent="0.3">
      <c r="P6078" s="44"/>
    </row>
    <row r="6079" spans="1:17" x14ac:dyDescent="0.3">
      <c r="P6079" s="44"/>
    </row>
    <row r="6080" spans="1:17" x14ac:dyDescent="0.3">
      <c r="P6080" s="44"/>
    </row>
    <row r="6081" spans="16:17" x14ac:dyDescent="0.3">
      <c r="P6081" s="44"/>
    </row>
    <row r="6082" spans="16:17" x14ac:dyDescent="0.3">
      <c r="P6082" s="44"/>
    </row>
    <row r="6083" spans="16:17" x14ac:dyDescent="0.3">
      <c r="P6083" s="44"/>
    </row>
    <row r="6084" spans="16:17" x14ac:dyDescent="0.3">
      <c r="P6084" s="44"/>
    </row>
    <row r="6085" spans="16:17" x14ac:dyDescent="0.3">
      <c r="P6085" s="44"/>
    </row>
    <row r="6086" spans="16:17" x14ac:dyDescent="0.3">
      <c r="P6086" s="44"/>
    </row>
    <row r="6087" spans="16:17" x14ac:dyDescent="0.3">
      <c r="P6087" s="44"/>
    </row>
    <row r="6088" spans="16:17" x14ac:dyDescent="0.3">
      <c r="P6088" s="44"/>
    </row>
    <row r="6089" spans="16:17" x14ac:dyDescent="0.3">
      <c r="Q6089" s="16"/>
    </row>
    <row r="6090" spans="16:17" x14ac:dyDescent="0.3">
      <c r="Q6090" s="16"/>
    </row>
    <row r="6091" spans="16:17" x14ac:dyDescent="0.3">
      <c r="Q6091" s="16"/>
    </row>
    <row r="6092" spans="16:17" x14ac:dyDescent="0.3">
      <c r="Q6092" s="16"/>
    </row>
    <row r="6093" spans="16:17" x14ac:dyDescent="0.3">
      <c r="Q6093" s="16"/>
    </row>
    <row r="6094" spans="16:17" x14ac:dyDescent="0.3">
      <c r="Q6094" s="16"/>
    </row>
    <row r="6095" spans="16:17" x14ac:dyDescent="0.3">
      <c r="Q6095" s="16"/>
    </row>
    <row r="6096" spans="16:17" x14ac:dyDescent="0.3">
      <c r="Q6096" s="16"/>
    </row>
    <row r="6097" spans="1:18" x14ac:dyDescent="0.3">
      <c r="Q6097" s="16"/>
    </row>
    <row r="6098" spans="1:18" x14ac:dyDescent="0.3">
      <c r="Q6098" s="16"/>
    </row>
    <row r="6099" spans="1:18" x14ac:dyDescent="0.3">
      <c r="Q6099" s="16"/>
    </row>
    <row r="6101" spans="1:18" x14ac:dyDescent="0.3">
      <c r="Q6101" s="16"/>
    </row>
    <row r="6102" spans="1:18" x14ac:dyDescent="0.3">
      <c r="Q6102" s="16"/>
    </row>
    <row r="6103" spans="1:18" x14ac:dyDescent="0.3">
      <c r="Q6103" s="16"/>
    </row>
    <row r="6104" spans="1:18" x14ac:dyDescent="0.3">
      <c r="Q6104" s="16"/>
    </row>
    <row r="6105" spans="1:18" x14ac:dyDescent="0.3">
      <c r="A6105" s="9"/>
      <c r="B6105" s="9"/>
      <c r="Q6105" s="16"/>
      <c r="R6105" s="13"/>
    </row>
    <row r="6106" spans="1:18" x14ac:dyDescent="0.3">
      <c r="A6106" s="9"/>
      <c r="B6106" s="9"/>
    </row>
    <row r="6107" spans="1:18" x14ac:dyDescent="0.3">
      <c r="A6107" s="9"/>
      <c r="B6107" s="9"/>
    </row>
    <row r="6108" spans="1:18" x14ac:dyDescent="0.3">
      <c r="A6108" s="9"/>
      <c r="B6108" s="9"/>
      <c r="Q6108" s="16"/>
    </row>
    <row r="6109" spans="1:18" x14ac:dyDescent="0.3">
      <c r="A6109" s="9"/>
      <c r="B6109" s="9"/>
    </row>
    <row r="6110" spans="1:18" x14ac:dyDescent="0.3">
      <c r="A6110" s="9"/>
      <c r="B6110" s="9"/>
      <c r="Q6110" s="16"/>
    </row>
    <row r="6112" spans="1:18" x14ac:dyDescent="0.3">
      <c r="A6112" s="9"/>
      <c r="B6112" s="9"/>
      <c r="Q6112" s="16"/>
    </row>
    <row r="6113" spans="1:17" x14ac:dyDescent="0.3">
      <c r="A6113" s="9"/>
      <c r="B6113" s="9"/>
      <c r="Q6113" s="16"/>
    </row>
    <row r="6114" spans="1:17" x14ac:dyDescent="0.3">
      <c r="A6114" s="9"/>
      <c r="B6114" s="9"/>
      <c r="Q6114" s="16"/>
    </row>
    <row r="6115" spans="1:17" x14ac:dyDescent="0.3">
      <c r="A6115" s="9"/>
      <c r="B6115" s="9"/>
      <c r="Q6115" s="16"/>
    </row>
    <row r="6116" spans="1:17" x14ac:dyDescent="0.3">
      <c r="A6116" s="9"/>
      <c r="B6116" s="9"/>
      <c r="Q6116" s="16"/>
    </row>
    <row r="6117" spans="1:17" x14ac:dyDescent="0.3">
      <c r="A6117" s="9"/>
      <c r="B6117" s="9"/>
      <c r="Q6117" s="16"/>
    </row>
    <row r="6118" spans="1:17" x14ac:dyDescent="0.3">
      <c r="A6118" s="9"/>
      <c r="B6118" s="9"/>
      <c r="Q6118" s="16"/>
    </row>
    <row r="6119" spans="1:17" x14ac:dyDescent="0.3">
      <c r="A6119" s="9"/>
      <c r="B6119" s="9"/>
      <c r="Q6119" s="16"/>
    </row>
    <row r="6121" spans="1:17" x14ac:dyDescent="0.3">
      <c r="A6121" s="9"/>
      <c r="B6121" s="9"/>
      <c r="Q6121" s="16"/>
    </row>
    <row r="6124" spans="1:17" x14ac:dyDescent="0.3">
      <c r="A6124" s="9"/>
      <c r="B6124" s="9"/>
      <c r="Q6124" s="16"/>
    </row>
    <row r="6125" spans="1:17" x14ac:dyDescent="0.3">
      <c r="A6125" s="9"/>
      <c r="B6125" s="9"/>
      <c r="Q6125" s="16"/>
    </row>
    <row r="6126" spans="1:17" x14ac:dyDescent="0.3">
      <c r="A6126" s="9"/>
      <c r="B6126" s="9"/>
    </row>
    <row r="6127" spans="1:17" x14ac:dyDescent="0.3">
      <c r="A6127" s="9"/>
      <c r="B6127" s="9"/>
      <c r="Q6127" s="16"/>
    </row>
    <row r="6128" spans="1:17" x14ac:dyDescent="0.3">
      <c r="Q6128" s="16"/>
    </row>
    <row r="6129" spans="1:17" x14ac:dyDescent="0.3">
      <c r="A6129" s="9"/>
      <c r="B6129" s="9"/>
      <c r="Q6129" s="16"/>
    </row>
    <row r="6130" spans="1:17" x14ac:dyDescent="0.3">
      <c r="A6130" s="9"/>
      <c r="B6130" s="9"/>
    </row>
    <row r="6131" spans="1:17" x14ac:dyDescent="0.3">
      <c r="A6131" s="9"/>
      <c r="B6131" s="9"/>
    </row>
    <row r="6132" spans="1:17" x14ac:dyDescent="0.3">
      <c r="A6132" s="9"/>
      <c r="B6132" s="9"/>
    </row>
    <row r="6133" spans="1:17" x14ac:dyDescent="0.3">
      <c r="A6133" s="9"/>
      <c r="B6133" s="9"/>
      <c r="Q6133" s="16"/>
    </row>
    <row r="6134" spans="1:17" x14ac:dyDescent="0.3">
      <c r="A6134" s="9"/>
      <c r="B6134" s="9"/>
    </row>
    <row r="6135" spans="1:17" x14ac:dyDescent="0.3">
      <c r="A6135" s="9"/>
      <c r="B6135" s="9"/>
    </row>
    <row r="6136" spans="1:17" x14ac:dyDescent="0.3">
      <c r="A6136" s="9"/>
      <c r="B6136" s="9"/>
    </row>
    <row r="6137" spans="1:17" x14ac:dyDescent="0.3">
      <c r="A6137" s="9"/>
      <c r="B6137" s="9"/>
      <c r="C6137" s="36"/>
      <c r="Q6137" s="16"/>
    </row>
    <row r="6138" spans="1:17" x14ac:dyDescent="0.3">
      <c r="A6138" s="9"/>
      <c r="B6138" s="9"/>
    </row>
    <row r="6139" spans="1:17" x14ac:dyDescent="0.3">
      <c r="A6139" s="9"/>
      <c r="B6139" s="9"/>
      <c r="C6139" s="35"/>
    </row>
    <row r="6140" spans="1:17" x14ac:dyDescent="0.3">
      <c r="A6140" s="9"/>
      <c r="B6140" s="9"/>
    </row>
    <row r="6141" spans="1:17" x14ac:dyDescent="0.3">
      <c r="A6141" s="9"/>
      <c r="B6141" s="9"/>
      <c r="Q6141" s="16"/>
    </row>
    <row r="6142" spans="1:17" x14ac:dyDescent="0.3">
      <c r="A6142" s="9"/>
      <c r="B6142" s="9"/>
    </row>
    <row r="6143" spans="1:17" x14ac:dyDescent="0.3">
      <c r="Q6143" s="16"/>
    </row>
    <row r="6144" spans="1:17" x14ac:dyDescent="0.3">
      <c r="Q6144" s="16"/>
    </row>
    <row r="6145" spans="3:17" x14ac:dyDescent="0.3">
      <c r="Q6145" s="16"/>
    </row>
    <row r="6150" spans="3:17" x14ac:dyDescent="0.3">
      <c r="Q6150" s="16"/>
    </row>
    <row r="6151" spans="3:17" x14ac:dyDescent="0.3">
      <c r="Q6151" s="16"/>
    </row>
    <row r="6152" spans="3:17" x14ac:dyDescent="0.3">
      <c r="N6152" s="8"/>
      <c r="Q6152" s="16"/>
    </row>
    <row r="6153" spans="3:17" x14ac:dyDescent="0.25">
      <c r="C6153" s="4"/>
      <c r="Q6153" s="16"/>
    </row>
    <row r="6154" spans="3:17" x14ac:dyDescent="0.25">
      <c r="C6154" s="4"/>
      <c r="Q6154" s="16"/>
    </row>
    <row r="6155" spans="3:17" x14ac:dyDescent="0.25">
      <c r="C6155" s="4"/>
      <c r="Q6155" s="16"/>
    </row>
    <row r="6156" spans="3:17" x14ac:dyDescent="0.3">
      <c r="Q6156" s="16"/>
    </row>
    <row r="6158" spans="3:17" x14ac:dyDescent="0.3">
      <c r="P6158" s="44"/>
      <c r="Q6158" s="16"/>
    </row>
    <row r="6159" spans="3:17" x14ac:dyDescent="0.3">
      <c r="P6159" s="44"/>
      <c r="Q6159" s="16"/>
    </row>
    <row r="6162" spans="16:17" x14ac:dyDescent="0.3">
      <c r="P6162" s="44"/>
    </row>
    <row r="6163" spans="16:17" x14ac:dyDescent="0.3">
      <c r="Q6163" s="16"/>
    </row>
    <row r="6165" spans="16:17" x14ac:dyDescent="0.3">
      <c r="Q6165" s="16"/>
    </row>
    <row r="6166" spans="16:17" x14ac:dyDescent="0.3">
      <c r="Q6166" s="16"/>
    </row>
    <row r="6167" spans="16:17" x14ac:dyDescent="0.3">
      <c r="Q6167" s="16"/>
    </row>
    <row r="6168" spans="16:17" x14ac:dyDescent="0.3">
      <c r="Q6168" s="16"/>
    </row>
    <row r="6170" spans="16:17" x14ac:dyDescent="0.3">
      <c r="Q6170" s="16"/>
    </row>
    <row r="6172" spans="16:17" x14ac:dyDescent="0.3">
      <c r="Q6172" s="16"/>
    </row>
    <row r="6173" spans="16:17" x14ac:dyDescent="0.3">
      <c r="Q6173" s="16"/>
    </row>
    <row r="6174" spans="16:17" x14ac:dyDescent="0.3">
      <c r="Q6174" s="16"/>
    </row>
    <row r="6175" spans="16:17" x14ac:dyDescent="0.3">
      <c r="Q6175" s="16"/>
    </row>
    <row r="6176" spans="16:17" x14ac:dyDescent="0.3">
      <c r="Q6176" s="16"/>
    </row>
    <row r="6177" spans="3:17" x14ac:dyDescent="0.3">
      <c r="Q6177" s="16"/>
    </row>
    <row r="6178" spans="3:17" x14ac:dyDescent="0.3">
      <c r="Q6178" s="16"/>
    </row>
    <row r="6179" spans="3:17" x14ac:dyDescent="0.3">
      <c r="Q6179" s="16"/>
    </row>
    <row r="6180" spans="3:17" x14ac:dyDescent="0.3">
      <c r="Q6180" s="16"/>
    </row>
    <row r="6181" spans="3:17" x14ac:dyDescent="0.3">
      <c r="Q6181" s="16"/>
    </row>
    <row r="6182" spans="3:17" x14ac:dyDescent="0.3">
      <c r="Q6182" s="16"/>
    </row>
    <row r="6183" spans="3:17" x14ac:dyDescent="0.3">
      <c r="Q6183" s="16"/>
    </row>
    <row r="6184" spans="3:17" x14ac:dyDescent="0.3">
      <c r="N6184" s="8"/>
    </row>
    <row r="6185" spans="3:17" x14ac:dyDescent="0.3">
      <c r="C6185" s="35"/>
      <c r="Q6185" s="16"/>
    </row>
    <row r="6186" spans="3:17" x14ac:dyDescent="0.3">
      <c r="Q6186" s="16"/>
    </row>
    <row r="6187" spans="3:17" x14ac:dyDescent="0.3">
      <c r="Q6187" s="16"/>
    </row>
    <row r="6188" spans="3:17" x14ac:dyDescent="0.3">
      <c r="Q6188" s="16"/>
    </row>
    <row r="6189" spans="3:17" x14ac:dyDescent="0.3">
      <c r="Q6189" s="16"/>
    </row>
    <row r="6190" spans="3:17" x14ac:dyDescent="0.3">
      <c r="Q6190" s="16"/>
    </row>
    <row r="6191" spans="3:17" x14ac:dyDescent="0.3">
      <c r="Q6191" s="16"/>
    </row>
    <row r="6192" spans="3:17" x14ac:dyDescent="0.3">
      <c r="Q6192" s="16"/>
    </row>
    <row r="6193" spans="3:17" x14ac:dyDescent="0.3">
      <c r="Q6193" s="16"/>
    </row>
    <row r="6194" spans="3:17" x14ac:dyDescent="0.3">
      <c r="Q6194" s="16"/>
    </row>
    <row r="6195" spans="3:17" x14ac:dyDescent="0.3">
      <c r="Q6195" s="16"/>
    </row>
    <row r="6196" spans="3:17" x14ac:dyDescent="0.3">
      <c r="Q6196" s="16"/>
    </row>
    <row r="6197" spans="3:17" x14ac:dyDescent="0.3">
      <c r="Q6197" s="16"/>
    </row>
    <row r="6198" spans="3:17" x14ac:dyDescent="0.3">
      <c r="Q6198" s="16"/>
    </row>
    <row r="6199" spans="3:17" x14ac:dyDescent="0.3">
      <c r="Q6199" s="16"/>
    </row>
    <row r="6200" spans="3:17" x14ac:dyDescent="0.3">
      <c r="Q6200" s="16"/>
    </row>
    <row r="6201" spans="3:17" x14ac:dyDescent="0.3">
      <c r="Q6201" s="16"/>
    </row>
    <row r="6202" spans="3:17" x14ac:dyDescent="0.3">
      <c r="Q6202" s="16"/>
    </row>
    <row r="6203" spans="3:17" x14ac:dyDescent="0.3">
      <c r="Q6203" s="16"/>
    </row>
    <row r="6204" spans="3:17" x14ac:dyDescent="0.3">
      <c r="Q6204" s="16"/>
    </row>
    <row r="6205" spans="3:17" x14ac:dyDescent="0.25">
      <c r="C6205" s="4"/>
      <c r="Q6205" s="16"/>
    </row>
    <row r="6206" spans="3:17" x14ac:dyDescent="0.3">
      <c r="Q6206" s="16"/>
    </row>
    <row r="6207" spans="3:17" x14ac:dyDescent="0.3">
      <c r="Q6207" s="16"/>
    </row>
    <row r="6209" spans="4:17" x14ac:dyDescent="0.3">
      <c r="Q6209" s="16"/>
    </row>
    <row r="6210" spans="4:17" x14ac:dyDescent="0.3">
      <c r="Q6210" s="16"/>
    </row>
    <row r="6211" spans="4:17" x14ac:dyDescent="0.3">
      <c r="Q6211" s="16"/>
    </row>
    <row r="6212" spans="4:17" x14ac:dyDescent="0.3">
      <c r="Q6212" s="16"/>
    </row>
    <row r="6213" spans="4:17" x14ac:dyDescent="0.3">
      <c r="Q6213" s="16"/>
    </row>
    <row r="6214" spans="4:17" x14ac:dyDescent="0.3">
      <c r="Q6214" s="16"/>
    </row>
    <row r="6215" spans="4:17" x14ac:dyDescent="0.3">
      <c r="D6215" s="60"/>
      <c r="E6215" s="60"/>
      <c r="F6215" s="59"/>
      <c r="G6215" s="59"/>
      <c r="H6215" s="59"/>
      <c r="Q6215" s="16"/>
    </row>
    <row r="6216" spans="4:17" x14ac:dyDescent="0.3">
      <c r="Q6216" s="16"/>
    </row>
    <row r="6217" spans="4:17" x14ac:dyDescent="0.3">
      <c r="D6217" s="62"/>
      <c r="E6217" s="62"/>
      <c r="F6217" s="61"/>
      <c r="G6217" s="61"/>
      <c r="H6217" s="61"/>
      <c r="Q6217" s="16"/>
    </row>
    <row r="6218" spans="4:17" x14ac:dyDescent="0.3">
      <c r="Q6218" s="16"/>
    </row>
    <row r="6219" spans="4:17" x14ac:dyDescent="0.3">
      <c r="Q6219" s="16"/>
    </row>
    <row r="6221" spans="4:17" x14ac:dyDescent="0.3">
      <c r="Q6221" s="16"/>
    </row>
    <row r="6222" spans="4:17" x14ac:dyDescent="0.3">
      <c r="Q6222" s="16"/>
    </row>
    <row r="6223" spans="4:17" x14ac:dyDescent="0.3">
      <c r="Q6223" s="16"/>
    </row>
    <row r="6224" spans="4:17" x14ac:dyDescent="0.3">
      <c r="Q6224" s="16"/>
    </row>
    <row r="6225" spans="3:17" x14ac:dyDescent="0.3">
      <c r="Q6225" s="16"/>
    </row>
    <row r="6226" spans="3:17" x14ac:dyDescent="0.3">
      <c r="Q6226" s="16"/>
    </row>
    <row r="6227" spans="3:17" x14ac:dyDescent="0.3">
      <c r="Q6227" s="16"/>
    </row>
    <row r="6228" spans="3:17" x14ac:dyDescent="0.3">
      <c r="Q6228" s="16"/>
    </row>
    <row r="6229" spans="3:17" x14ac:dyDescent="0.3">
      <c r="Q6229" s="16"/>
    </row>
    <row r="6230" spans="3:17" x14ac:dyDescent="0.3">
      <c r="Q6230" s="16"/>
    </row>
    <row r="6231" spans="3:17" x14ac:dyDescent="0.3">
      <c r="Q6231" s="16"/>
    </row>
    <row r="6232" spans="3:17" x14ac:dyDescent="0.3">
      <c r="Q6232" s="16"/>
    </row>
    <row r="6233" spans="3:17" x14ac:dyDescent="0.3">
      <c r="Q6233" s="16"/>
    </row>
    <row r="6234" spans="3:17" x14ac:dyDescent="0.3">
      <c r="Q6234" s="16"/>
    </row>
    <row r="6235" spans="3:17" x14ac:dyDescent="0.3">
      <c r="Q6235" s="16"/>
    </row>
    <row r="6238" spans="3:17" x14ac:dyDescent="0.3">
      <c r="C6238" s="35"/>
      <c r="Q6238" s="16"/>
    </row>
    <row r="6239" spans="3:17" x14ac:dyDescent="0.3">
      <c r="C6239" s="35"/>
      <c r="Q6239" s="16"/>
    </row>
    <row r="6240" spans="3:17" x14ac:dyDescent="0.3">
      <c r="C6240" s="35"/>
      <c r="Q6240" s="16"/>
    </row>
    <row r="6241" spans="3:17" x14ac:dyDescent="0.3">
      <c r="C6241" s="35"/>
      <c r="Q6241" s="16"/>
    </row>
    <row r="6242" spans="3:17" x14ac:dyDescent="0.3">
      <c r="C6242" s="35"/>
      <c r="Q6242" s="16"/>
    </row>
    <row r="6243" spans="3:17" x14ac:dyDescent="0.3">
      <c r="C6243" s="35"/>
      <c r="Q6243" s="16"/>
    </row>
    <row r="6244" spans="3:17" x14ac:dyDescent="0.3">
      <c r="Q6244" s="16"/>
    </row>
    <row r="6245" spans="3:17" x14ac:dyDescent="0.3">
      <c r="Q6245" s="16"/>
    </row>
    <row r="6246" spans="3:17" x14ac:dyDescent="0.3">
      <c r="Q6246" s="16"/>
    </row>
    <row r="6247" spans="3:17" x14ac:dyDescent="0.3">
      <c r="Q6247" s="16"/>
    </row>
    <row r="6248" spans="3:17" x14ac:dyDescent="0.3">
      <c r="Q6248" s="16"/>
    </row>
    <row r="6249" spans="3:17" x14ac:dyDescent="0.3">
      <c r="Q6249" s="16"/>
    </row>
    <row r="6256" spans="3:17" x14ac:dyDescent="0.3">
      <c r="Q6256" s="16"/>
    </row>
    <row r="6257" spans="3:17" x14ac:dyDescent="0.3">
      <c r="Q6257" s="16"/>
    </row>
    <row r="6259" spans="3:17" x14ac:dyDescent="0.3">
      <c r="Q6259" s="16"/>
    </row>
    <row r="6262" spans="3:17" x14ac:dyDescent="0.3">
      <c r="Q6262" s="16"/>
    </row>
    <row r="6263" spans="3:17" x14ac:dyDescent="0.3">
      <c r="Q6263" s="13"/>
    </row>
    <row r="6265" spans="3:17" x14ac:dyDescent="0.3">
      <c r="Q6265" s="13"/>
    </row>
    <row r="6266" spans="3:17" x14ac:dyDescent="0.3">
      <c r="Q6266" s="13"/>
    </row>
    <row r="6269" spans="3:17" x14ac:dyDescent="0.3">
      <c r="C6269" s="36"/>
    </row>
    <row r="6272" spans="3:17" x14ac:dyDescent="0.3">
      <c r="Q6272" s="16"/>
    </row>
    <row r="6273" spans="16:17" x14ac:dyDescent="0.3">
      <c r="Q6273" s="16"/>
    </row>
    <row r="6277" spans="16:17" x14ac:dyDescent="0.3">
      <c r="Q6277" s="16"/>
    </row>
    <row r="6279" spans="16:17" x14ac:dyDescent="0.3">
      <c r="P6279" s="44"/>
    </row>
    <row r="6280" spans="16:17" x14ac:dyDescent="0.3">
      <c r="P6280" s="44"/>
    </row>
    <row r="6281" spans="16:17" x14ac:dyDescent="0.3">
      <c r="P6281" s="44"/>
    </row>
    <row r="6282" spans="16:17" x14ac:dyDescent="0.3">
      <c r="P6282" s="44"/>
    </row>
    <row r="6283" spans="16:17" x14ac:dyDescent="0.3">
      <c r="P6283" s="44"/>
    </row>
    <row r="6284" spans="16:17" x14ac:dyDescent="0.3">
      <c r="P6284" s="44"/>
    </row>
    <row r="6285" spans="16:17" x14ac:dyDescent="0.3">
      <c r="Q6285" s="16"/>
    </row>
    <row r="6287" spans="16:17" x14ac:dyDescent="0.3">
      <c r="P6287" s="44"/>
      <c r="Q6287" s="16"/>
    </row>
    <row r="6288" spans="16:17" x14ac:dyDescent="0.3">
      <c r="Q6288" s="16"/>
    </row>
    <row r="6289" spans="3:17" x14ac:dyDescent="0.3">
      <c r="Q6289" s="16"/>
    </row>
    <row r="6290" spans="3:17" x14ac:dyDescent="0.3">
      <c r="Q6290" s="16"/>
    </row>
    <row r="6291" spans="3:17" x14ac:dyDescent="0.3">
      <c r="Q6291" s="16"/>
    </row>
    <row r="6292" spans="3:17" x14ac:dyDescent="0.3">
      <c r="Q6292" s="16"/>
    </row>
    <row r="6293" spans="3:17" x14ac:dyDescent="0.3">
      <c r="Q6293" s="16"/>
    </row>
    <row r="6294" spans="3:17" x14ac:dyDescent="0.3">
      <c r="Q6294" s="16"/>
    </row>
    <row r="6295" spans="3:17" x14ac:dyDescent="0.3">
      <c r="Q6295" s="16"/>
    </row>
    <row r="6296" spans="3:17" x14ac:dyDescent="0.3">
      <c r="Q6296" s="16"/>
    </row>
    <row r="6297" spans="3:17" x14ac:dyDescent="0.3">
      <c r="Q6297" s="16"/>
    </row>
    <row r="6298" spans="3:17" x14ac:dyDescent="0.3">
      <c r="Q6298" s="16"/>
    </row>
    <row r="6299" spans="3:17" x14ac:dyDescent="0.3">
      <c r="N6299" s="63"/>
      <c r="Q6299" s="16"/>
    </row>
    <row r="6300" spans="3:17" x14ac:dyDescent="0.3">
      <c r="Q6300" s="16"/>
    </row>
    <row r="6301" spans="3:17" x14ac:dyDescent="0.3">
      <c r="C6301" s="64"/>
      <c r="N6301" s="63"/>
      <c r="Q6301" s="16"/>
    </row>
    <row r="6302" spans="3:17" x14ac:dyDescent="0.3">
      <c r="Q6302" s="16"/>
    </row>
    <row r="6303" spans="3:17" x14ac:dyDescent="0.3">
      <c r="Q6303" s="16"/>
    </row>
    <row r="6305" spans="3:17" x14ac:dyDescent="0.3">
      <c r="C6305" s="64"/>
      <c r="N6305" s="63"/>
      <c r="Q6305" s="16"/>
    </row>
    <row r="6306" spans="3:17" x14ac:dyDescent="0.3">
      <c r="Q6306" s="16"/>
    </row>
    <row r="6307" spans="3:17" x14ac:dyDescent="0.3">
      <c r="Q6307" s="16"/>
    </row>
    <row r="6308" spans="3:17" x14ac:dyDescent="0.3">
      <c r="C6308" s="64"/>
      <c r="N6308" s="63"/>
      <c r="Q6308" s="16"/>
    </row>
    <row r="6309" spans="3:17" x14ac:dyDescent="0.3">
      <c r="Q6309" s="16"/>
    </row>
    <row r="6310" spans="3:17" x14ac:dyDescent="0.3">
      <c r="Q6310" s="16"/>
    </row>
    <row r="6311" spans="3:17" x14ac:dyDescent="0.3">
      <c r="Q6311" s="16"/>
    </row>
    <row r="6312" spans="3:17" x14ac:dyDescent="0.3">
      <c r="Q6312" s="16"/>
    </row>
    <row r="6313" spans="3:17" x14ac:dyDescent="0.3">
      <c r="Q6313" s="16"/>
    </row>
    <row r="6314" spans="3:17" x14ac:dyDescent="0.3">
      <c r="Q6314" s="16"/>
    </row>
    <row r="6315" spans="3:17" x14ac:dyDescent="0.3">
      <c r="C6315" s="64"/>
      <c r="N6315" s="63"/>
      <c r="Q6315" s="16"/>
    </row>
    <row r="6316" spans="3:17" x14ac:dyDescent="0.3">
      <c r="Q6316" s="16"/>
    </row>
    <row r="6317" spans="3:17" x14ac:dyDescent="0.3">
      <c r="C6317" s="64"/>
      <c r="N6317" s="63"/>
      <c r="Q6317" s="16"/>
    </row>
    <row r="6318" spans="3:17" x14ac:dyDescent="0.3">
      <c r="Q6318" s="16"/>
    </row>
    <row r="6319" spans="3:17" x14ac:dyDescent="0.3">
      <c r="Q6319" s="16"/>
    </row>
    <row r="6320" spans="3:17" x14ac:dyDescent="0.3">
      <c r="Q6320" s="16"/>
    </row>
    <row r="6321" spans="3:17" x14ac:dyDescent="0.3">
      <c r="Q6321" s="16"/>
    </row>
    <row r="6322" spans="3:17" x14ac:dyDescent="0.3">
      <c r="Q6322" s="16"/>
    </row>
    <row r="6323" spans="3:17" x14ac:dyDescent="0.3">
      <c r="Q6323" s="16"/>
    </row>
    <row r="6324" spans="3:17" x14ac:dyDescent="0.3">
      <c r="Q6324" s="16"/>
    </row>
    <row r="6325" spans="3:17" x14ac:dyDescent="0.3">
      <c r="Q6325" s="16"/>
    </row>
    <row r="6326" spans="3:17" x14ac:dyDescent="0.3">
      <c r="Q6326" s="16"/>
    </row>
    <row r="6327" spans="3:17" x14ac:dyDescent="0.3">
      <c r="Q6327" s="16"/>
    </row>
    <row r="6328" spans="3:17" x14ac:dyDescent="0.3">
      <c r="Q6328" s="16"/>
    </row>
    <row r="6329" spans="3:17" x14ac:dyDescent="0.3">
      <c r="C6329" s="64"/>
      <c r="N6329" s="63"/>
      <c r="Q6329" s="16"/>
    </row>
    <row r="6330" spans="3:17" x14ac:dyDescent="0.3">
      <c r="C6330" s="64"/>
      <c r="N6330" s="63"/>
      <c r="Q6330" s="16"/>
    </row>
    <row r="6331" spans="3:17" x14ac:dyDescent="0.3">
      <c r="Q6331" s="16"/>
    </row>
    <row r="6332" spans="3:17" x14ac:dyDescent="0.3">
      <c r="Q6332" s="16"/>
    </row>
    <row r="6333" spans="3:17" x14ac:dyDescent="0.3">
      <c r="Q6333" s="16"/>
    </row>
    <row r="6334" spans="3:17" x14ac:dyDescent="0.3">
      <c r="C6334" s="64"/>
      <c r="N6334" s="63"/>
      <c r="Q6334" s="16"/>
    </row>
    <row r="6335" spans="3:17" x14ac:dyDescent="0.3">
      <c r="C6335" s="64"/>
      <c r="N6335" s="63"/>
      <c r="P6335" s="58"/>
      <c r="Q6335" s="16"/>
    </row>
    <row r="6336" spans="3:17" x14ac:dyDescent="0.3">
      <c r="Q6336" s="16"/>
    </row>
    <row r="6337" spans="3:17" x14ac:dyDescent="0.3">
      <c r="Q6337" s="16"/>
    </row>
    <row r="6338" spans="3:17" x14ac:dyDescent="0.3">
      <c r="C6338" s="64"/>
      <c r="N6338" s="63"/>
      <c r="Q6338" s="16"/>
    </row>
    <row r="6339" spans="3:17" x14ac:dyDescent="0.3">
      <c r="Q6339" s="16"/>
    </row>
    <row r="6340" spans="3:17" x14ac:dyDescent="0.3">
      <c r="Q6340" s="16"/>
    </row>
    <row r="6341" spans="3:17" x14ac:dyDescent="0.3">
      <c r="C6341" s="64"/>
      <c r="N6341" s="63"/>
      <c r="Q6341" s="16"/>
    </row>
    <row r="6342" spans="3:17" x14ac:dyDescent="0.3">
      <c r="C6342" s="64"/>
      <c r="N6342" s="63"/>
      <c r="Q6342" s="16"/>
    </row>
    <row r="6343" spans="3:17" x14ac:dyDescent="0.3">
      <c r="Q6343" s="16"/>
    </row>
    <row r="6344" spans="3:17" x14ac:dyDescent="0.3">
      <c r="Q6344" s="16"/>
    </row>
    <row r="6345" spans="3:17" x14ac:dyDescent="0.3">
      <c r="Q6345" s="16"/>
    </row>
    <row r="6346" spans="3:17" x14ac:dyDescent="0.3">
      <c r="Q6346" s="16"/>
    </row>
    <row r="6347" spans="3:17" x14ac:dyDescent="0.3">
      <c r="Q6347" s="16"/>
    </row>
    <row r="6348" spans="3:17" x14ac:dyDescent="0.3">
      <c r="Q6348" s="16"/>
    </row>
    <row r="6349" spans="3:17" x14ac:dyDescent="0.3">
      <c r="Q6349" s="16"/>
    </row>
    <row r="6350" spans="3:17" x14ac:dyDescent="0.3">
      <c r="Q6350" s="16"/>
    </row>
    <row r="6351" spans="3:17" x14ac:dyDescent="0.3">
      <c r="Q6351" s="16"/>
    </row>
    <row r="6352" spans="3:17" x14ac:dyDescent="0.3">
      <c r="Q6352" s="16"/>
    </row>
    <row r="6353" spans="17:17" x14ac:dyDescent="0.3">
      <c r="Q6353" s="16"/>
    </row>
    <row r="6354" spans="17:17" x14ac:dyDescent="0.3">
      <c r="Q6354" s="16"/>
    </row>
    <row r="6355" spans="17:17" x14ac:dyDescent="0.3">
      <c r="Q6355" s="16"/>
    </row>
    <row r="6356" spans="17:17" x14ac:dyDescent="0.3">
      <c r="Q6356" s="16"/>
    </row>
    <row r="6357" spans="17:17" x14ac:dyDescent="0.3">
      <c r="Q6357" s="16"/>
    </row>
    <row r="6358" spans="17:17" x14ac:dyDescent="0.3">
      <c r="Q6358" s="16"/>
    </row>
    <row r="6359" spans="17:17" x14ac:dyDescent="0.3">
      <c r="Q6359" s="16"/>
    </row>
    <row r="6360" spans="17:17" x14ac:dyDescent="0.3">
      <c r="Q6360" s="16"/>
    </row>
    <row r="6361" spans="17:17" x14ac:dyDescent="0.3">
      <c r="Q6361" s="16"/>
    </row>
    <row r="6362" spans="17:17" x14ac:dyDescent="0.3">
      <c r="Q6362" s="16"/>
    </row>
    <row r="6363" spans="17:17" x14ac:dyDescent="0.3">
      <c r="Q6363" s="16"/>
    </row>
    <row r="6364" spans="17:17" x14ac:dyDescent="0.3">
      <c r="Q6364" s="16"/>
    </row>
    <row r="6365" spans="17:17" x14ac:dyDescent="0.3">
      <c r="Q6365" s="16"/>
    </row>
    <row r="6366" spans="17:17" x14ac:dyDescent="0.3">
      <c r="Q6366" s="16"/>
    </row>
    <row r="6367" spans="17:17" x14ac:dyDescent="0.3">
      <c r="Q6367" s="16"/>
    </row>
    <row r="6368" spans="17:17" x14ac:dyDescent="0.3">
      <c r="Q6368" s="16"/>
    </row>
    <row r="6369" spans="17:17" x14ac:dyDescent="0.3">
      <c r="Q6369" s="16"/>
    </row>
    <row r="6370" spans="17:17" x14ac:dyDescent="0.3">
      <c r="Q6370" s="16"/>
    </row>
    <row r="6371" spans="17:17" x14ac:dyDescent="0.3">
      <c r="Q6371" s="16"/>
    </row>
    <row r="6372" spans="17:17" x14ac:dyDescent="0.3">
      <c r="Q6372" s="16"/>
    </row>
    <row r="6373" spans="17:17" x14ac:dyDescent="0.3">
      <c r="Q6373" s="16"/>
    </row>
    <row r="6374" spans="17:17" x14ac:dyDescent="0.3">
      <c r="Q6374" s="16"/>
    </row>
    <row r="6375" spans="17:17" x14ac:dyDescent="0.3">
      <c r="Q6375" s="16"/>
    </row>
    <row r="6376" spans="17:17" x14ac:dyDescent="0.3">
      <c r="Q6376" s="16"/>
    </row>
    <row r="6377" spans="17:17" x14ac:dyDescent="0.3">
      <c r="Q6377" s="16"/>
    </row>
    <row r="6378" spans="17:17" x14ac:dyDescent="0.3">
      <c r="Q6378" s="16"/>
    </row>
    <row r="6379" spans="17:17" x14ac:dyDescent="0.3">
      <c r="Q6379" s="16"/>
    </row>
    <row r="6380" spans="17:17" x14ac:dyDescent="0.3">
      <c r="Q6380" s="16"/>
    </row>
    <row r="6381" spans="17:17" x14ac:dyDescent="0.3">
      <c r="Q6381" s="16"/>
    </row>
    <row r="6382" spans="17:17" x14ac:dyDescent="0.3">
      <c r="Q6382" s="16"/>
    </row>
    <row r="6383" spans="17:17" x14ac:dyDescent="0.3">
      <c r="Q6383" s="16"/>
    </row>
    <row r="6384" spans="17:17" x14ac:dyDescent="0.3">
      <c r="Q6384" s="16"/>
    </row>
    <row r="6385" spans="17:17" x14ac:dyDescent="0.3">
      <c r="Q6385" s="16"/>
    </row>
    <row r="6386" spans="17:17" x14ac:dyDescent="0.3">
      <c r="Q6386" s="16"/>
    </row>
    <row r="6387" spans="17:17" x14ac:dyDescent="0.3">
      <c r="Q6387" s="16"/>
    </row>
    <row r="6388" spans="17:17" x14ac:dyDescent="0.3">
      <c r="Q6388" s="16"/>
    </row>
    <row r="6389" spans="17:17" x14ac:dyDescent="0.3">
      <c r="Q6389" s="16"/>
    </row>
    <row r="6390" spans="17:17" x14ac:dyDescent="0.3">
      <c r="Q6390" s="16"/>
    </row>
    <row r="6391" spans="17:17" x14ac:dyDescent="0.3">
      <c r="Q6391" s="16"/>
    </row>
    <row r="6392" spans="17:17" x14ac:dyDescent="0.3">
      <c r="Q6392" s="16"/>
    </row>
    <row r="6393" spans="17:17" x14ac:dyDescent="0.3">
      <c r="Q6393" s="16"/>
    </row>
    <row r="6394" spans="17:17" x14ac:dyDescent="0.3">
      <c r="Q6394" s="16"/>
    </row>
    <row r="6395" spans="17:17" x14ac:dyDescent="0.3">
      <c r="Q6395" s="16"/>
    </row>
    <row r="6396" spans="17:17" x14ac:dyDescent="0.3">
      <c r="Q6396" s="16"/>
    </row>
    <row r="6397" spans="17:17" x14ac:dyDescent="0.3">
      <c r="Q6397" s="16"/>
    </row>
    <row r="6398" spans="17:17" x14ac:dyDescent="0.3">
      <c r="Q6398" s="16"/>
    </row>
    <row r="6399" spans="17:17" x14ac:dyDescent="0.3">
      <c r="Q6399" s="16"/>
    </row>
    <row r="6400" spans="17:17" x14ac:dyDescent="0.3">
      <c r="Q6400" s="16"/>
    </row>
    <row r="6401" spans="17:17" x14ac:dyDescent="0.3">
      <c r="Q6401" s="16"/>
    </row>
    <row r="6402" spans="17:17" x14ac:dyDescent="0.3">
      <c r="Q6402" s="16"/>
    </row>
    <row r="6403" spans="17:17" x14ac:dyDescent="0.3">
      <c r="Q6403" s="16"/>
    </row>
    <row r="6404" spans="17:17" x14ac:dyDescent="0.3">
      <c r="Q6404" s="16"/>
    </row>
    <row r="6405" spans="17:17" x14ac:dyDescent="0.3">
      <c r="Q6405" s="16"/>
    </row>
    <row r="6406" spans="17:17" x14ac:dyDescent="0.3">
      <c r="Q6406" s="16"/>
    </row>
    <row r="6407" spans="17:17" x14ac:dyDescent="0.3">
      <c r="Q6407" s="16"/>
    </row>
    <row r="6408" spans="17:17" x14ac:dyDescent="0.3">
      <c r="Q6408" s="16"/>
    </row>
    <row r="6409" spans="17:17" x14ac:dyDescent="0.3">
      <c r="Q6409" s="16"/>
    </row>
    <row r="6410" spans="17:17" x14ac:dyDescent="0.3">
      <c r="Q6410" s="16"/>
    </row>
    <row r="6411" spans="17:17" x14ac:dyDescent="0.3">
      <c r="Q6411" s="16"/>
    </row>
    <row r="6412" spans="17:17" x14ac:dyDescent="0.3">
      <c r="Q6412" s="16"/>
    </row>
    <row r="6413" spans="17:17" x14ac:dyDescent="0.3">
      <c r="Q6413" s="16"/>
    </row>
    <row r="6414" spans="17:17" x14ac:dyDescent="0.3">
      <c r="Q6414" s="16"/>
    </row>
    <row r="6415" spans="17:17" x14ac:dyDescent="0.3">
      <c r="Q6415" s="16"/>
    </row>
    <row r="6416" spans="17:17" x14ac:dyDescent="0.3">
      <c r="Q6416" s="16"/>
    </row>
    <row r="6418" spans="3:17" x14ac:dyDescent="0.3">
      <c r="D6418" s="60"/>
      <c r="E6418" s="60"/>
      <c r="F6418" s="59"/>
      <c r="G6418" s="59"/>
      <c r="H6418" s="59"/>
    </row>
    <row r="6419" spans="3:17" x14ac:dyDescent="0.3">
      <c r="Q6419" s="16"/>
    </row>
    <row r="6420" spans="3:17" x14ac:dyDescent="0.3">
      <c r="C6420" s="64"/>
      <c r="N6420" s="63"/>
      <c r="Q6420" s="16"/>
    </row>
    <row r="6421" spans="3:17" x14ac:dyDescent="0.3">
      <c r="Q6421" s="16"/>
    </row>
    <row r="6422" spans="3:17" x14ac:dyDescent="0.3">
      <c r="C6422" s="64"/>
      <c r="N6422" s="63"/>
      <c r="Q6422" s="16"/>
    </row>
    <row r="6423" spans="3:17" x14ac:dyDescent="0.3">
      <c r="C6423" s="35"/>
      <c r="Q6423" s="16"/>
    </row>
    <row r="6424" spans="3:17" x14ac:dyDescent="0.3">
      <c r="Q6424" s="16"/>
    </row>
    <row r="6425" spans="3:17" x14ac:dyDescent="0.3">
      <c r="Q6425" s="16"/>
    </row>
    <row r="6426" spans="3:17" x14ac:dyDescent="0.3">
      <c r="Q6426" s="16"/>
    </row>
    <row r="6427" spans="3:17" x14ac:dyDescent="0.3">
      <c r="N6427" s="63"/>
      <c r="Q6427" s="16"/>
    </row>
    <row r="6432" spans="3:17" x14ac:dyDescent="0.3">
      <c r="Q6432" s="16"/>
    </row>
    <row r="6434" spans="16:17" x14ac:dyDescent="0.3">
      <c r="P6434" s="44"/>
      <c r="Q6434" s="16"/>
    </row>
    <row r="6436" spans="16:17" x14ac:dyDescent="0.3">
      <c r="Q6436" s="16"/>
    </row>
    <row r="6437" spans="16:17" x14ac:dyDescent="0.3">
      <c r="Q6437" s="16"/>
    </row>
    <row r="6438" spans="16:17" x14ac:dyDescent="0.3">
      <c r="Q6438" s="16"/>
    </row>
    <row r="6439" spans="16:17" x14ac:dyDescent="0.3">
      <c r="Q6439" s="16"/>
    </row>
    <row r="6440" spans="16:17" x14ac:dyDescent="0.3">
      <c r="Q6440" s="16"/>
    </row>
    <row r="6443" spans="16:17" x14ac:dyDescent="0.3">
      <c r="Q6443" s="16"/>
    </row>
    <row r="6444" spans="16:17" x14ac:dyDescent="0.3">
      <c r="Q6444" s="16"/>
    </row>
    <row r="6445" spans="16:17" x14ac:dyDescent="0.3">
      <c r="Q6445" s="16"/>
    </row>
    <row r="6446" spans="16:17" x14ac:dyDescent="0.3">
      <c r="Q6446" s="16"/>
    </row>
    <row r="6447" spans="16:17" x14ac:dyDescent="0.3">
      <c r="Q6447" s="16"/>
    </row>
    <row r="6448" spans="16:17" x14ac:dyDescent="0.3">
      <c r="Q6448" s="16"/>
    </row>
    <row r="6449" spans="3:17" x14ac:dyDescent="0.3">
      <c r="Q6449" s="16"/>
    </row>
    <row r="6450" spans="3:17" x14ac:dyDescent="0.3">
      <c r="Q6450" s="16"/>
    </row>
    <row r="6451" spans="3:17" x14ac:dyDescent="0.3">
      <c r="Q6451" s="16"/>
    </row>
    <row r="6452" spans="3:17" x14ac:dyDescent="0.3">
      <c r="Q6452" s="16"/>
    </row>
    <row r="6453" spans="3:17" x14ac:dyDescent="0.3">
      <c r="Q6453" s="16"/>
    </row>
    <row r="6454" spans="3:17" x14ac:dyDescent="0.3">
      <c r="Q6454" s="16"/>
    </row>
    <row r="6455" spans="3:17" x14ac:dyDescent="0.3">
      <c r="Q6455" s="16"/>
    </row>
    <row r="6457" spans="3:17" x14ac:dyDescent="0.3">
      <c r="Q6457" s="16"/>
    </row>
    <row r="6458" spans="3:17" x14ac:dyDescent="0.3">
      <c r="Q6458" s="16"/>
    </row>
    <row r="6459" spans="3:17" x14ac:dyDescent="0.25">
      <c r="D6459" s="65"/>
      <c r="E6459" s="65"/>
      <c r="F6459" s="59"/>
      <c r="G6459" s="59"/>
      <c r="H6459" s="59"/>
    </row>
    <row r="6460" spans="3:17" x14ac:dyDescent="0.25">
      <c r="D6460" s="65"/>
      <c r="E6460" s="65"/>
      <c r="Q6460" s="16"/>
    </row>
    <row r="6461" spans="3:17" x14ac:dyDescent="0.25">
      <c r="C6461" s="64"/>
      <c r="D6461" s="65"/>
      <c r="E6461" s="65"/>
      <c r="Q6461" s="16"/>
    </row>
    <row r="6462" spans="3:17" x14ac:dyDescent="0.25">
      <c r="D6462" s="65"/>
      <c r="E6462" s="65"/>
    </row>
    <row r="6463" spans="3:17" x14ac:dyDescent="0.25">
      <c r="D6463" s="65"/>
      <c r="E6463" s="65"/>
      <c r="Q6463" s="16"/>
    </row>
    <row r="6464" spans="3:17" x14ac:dyDescent="0.25">
      <c r="D6464" s="65"/>
      <c r="E6464" s="65"/>
    </row>
    <row r="6465" spans="3:17" x14ac:dyDescent="0.25">
      <c r="D6465" s="65"/>
      <c r="E6465" s="65"/>
      <c r="Q6465" s="16"/>
    </row>
    <row r="6466" spans="3:17" x14ac:dyDescent="0.25">
      <c r="D6466" s="65"/>
      <c r="E6466" s="65"/>
      <c r="Q6466" s="16"/>
    </row>
    <row r="6467" spans="3:17" x14ac:dyDescent="0.25">
      <c r="D6467" s="65"/>
      <c r="E6467" s="65"/>
      <c r="Q6467" s="16"/>
    </row>
    <row r="6468" spans="3:17" x14ac:dyDescent="0.25">
      <c r="D6468" s="65"/>
      <c r="E6468" s="65"/>
      <c r="Q6468" s="16"/>
    </row>
    <row r="6469" spans="3:17" x14ac:dyDescent="0.25">
      <c r="D6469" s="65"/>
      <c r="E6469" s="65"/>
      <c r="Q6469" s="16"/>
    </row>
    <row r="6470" spans="3:17" x14ac:dyDescent="0.25">
      <c r="D6470" s="65"/>
      <c r="E6470" s="65"/>
      <c r="Q6470" s="16"/>
    </row>
    <row r="6471" spans="3:17" x14ac:dyDescent="0.25">
      <c r="D6471" s="65"/>
      <c r="E6471" s="65"/>
      <c r="Q6471" s="16"/>
    </row>
    <row r="6472" spans="3:17" x14ac:dyDescent="0.25">
      <c r="D6472" s="65"/>
      <c r="E6472" s="65"/>
      <c r="Q6472" s="16"/>
    </row>
    <row r="6473" spans="3:17" x14ac:dyDescent="0.25">
      <c r="C6473" s="35"/>
      <c r="D6473" s="65"/>
      <c r="E6473" s="65"/>
      <c r="Q6473" s="16"/>
    </row>
    <row r="6474" spans="3:17" x14ac:dyDescent="0.25">
      <c r="D6474" s="65"/>
      <c r="E6474" s="65"/>
    </row>
    <row r="6475" spans="3:17" x14ac:dyDescent="0.25">
      <c r="D6475" s="65"/>
      <c r="E6475" s="65"/>
      <c r="P6475" s="44"/>
    </row>
    <row r="6476" spans="3:17" x14ac:dyDescent="0.25">
      <c r="D6476" s="65"/>
      <c r="E6476" s="65"/>
    </row>
    <row r="6477" spans="3:17" x14ac:dyDescent="0.25">
      <c r="D6477" s="65"/>
      <c r="E6477" s="65"/>
    </row>
    <row r="6478" spans="3:17" x14ac:dyDescent="0.25">
      <c r="D6478" s="65"/>
      <c r="E6478" s="65"/>
    </row>
    <row r="6479" spans="3:17" x14ac:dyDescent="0.25">
      <c r="D6479" s="65"/>
      <c r="E6479" s="65"/>
    </row>
    <row r="6480" spans="3:17" x14ac:dyDescent="0.25">
      <c r="D6480" s="65"/>
      <c r="E6480" s="65"/>
      <c r="N6480" s="63"/>
    </row>
    <row r="6481" spans="3:17" x14ac:dyDescent="0.25">
      <c r="D6481" s="65"/>
      <c r="E6481" s="65"/>
      <c r="Q6481" s="16"/>
    </row>
    <row r="6482" spans="3:17" x14ac:dyDescent="0.25">
      <c r="C6482" s="64"/>
      <c r="D6482" s="65"/>
      <c r="E6482" s="65"/>
      <c r="N6482" s="63"/>
      <c r="Q6482" s="16"/>
    </row>
    <row r="6483" spans="3:17" x14ac:dyDescent="0.25">
      <c r="D6483" s="65"/>
      <c r="E6483" s="65"/>
      <c r="Q6483" s="16"/>
    </row>
    <row r="6484" spans="3:17" x14ac:dyDescent="0.25">
      <c r="D6484" s="65"/>
      <c r="E6484" s="65"/>
      <c r="Q6484" s="16"/>
    </row>
    <row r="6485" spans="3:17" x14ac:dyDescent="0.25">
      <c r="D6485" s="65"/>
      <c r="E6485" s="65"/>
      <c r="Q6485" s="16"/>
    </row>
    <row r="6486" spans="3:17" x14ac:dyDescent="0.25">
      <c r="D6486" s="65"/>
      <c r="E6486" s="65"/>
      <c r="Q6486" s="16"/>
    </row>
    <row r="6487" spans="3:17" x14ac:dyDescent="0.25">
      <c r="D6487" s="65"/>
      <c r="E6487" s="65"/>
      <c r="Q6487" s="16"/>
    </row>
    <row r="6488" spans="3:17" x14ac:dyDescent="0.25">
      <c r="D6488" s="65"/>
      <c r="E6488" s="65"/>
      <c r="Q6488" s="16"/>
    </row>
    <row r="6490" spans="3:17" x14ac:dyDescent="0.3">
      <c r="Q6490" s="16"/>
    </row>
    <row r="6491" spans="3:17" x14ac:dyDescent="0.3">
      <c r="Q6491" s="16"/>
    </row>
    <row r="6492" spans="3:17" x14ac:dyDescent="0.3">
      <c r="Q6492" s="16"/>
    </row>
    <row r="6493" spans="3:17" x14ac:dyDescent="0.3">
      <c r="Q6493" s="16"/>
    </row>
    <row r="6494" spans="3:17" x14ac:dyDescent="0.3">
      <c r="Q6494" s="16"/>
    </row>
    <row r="6495" spans="3:17" x14ac:dyDescent="0.3">
      <c r="Q6495" s="16"/>
    </row>
    <row r="6497" spans="3:17" x14ac:dyDescent="0.3">
      <c r="Q6497" s="16"/>
    </row>
    <row r="6498" spans="3:17" x14ac:dyDescent="0.3">
      <c r="Q6498" s="16"/>
    </row>
    <row r="6499" spans="3:17" x14ac:dyDescent="0.3">
      <c r="Q6499" s="16"/>
    </row>
    <row r="6500" spans="3:17" x14ac:dyDescent="0.3">
      <c r="Q6500" s="16"/>
    </row>
    <row r="6501" spans="3:17" x14ac:dyDescent="0.3">
      <c r="N6501" s="63"/>
      <c r="Q6501" s="16"/>
    </row>
    <row r="6502" spans="3:17" x14ac:dyDescent="0.3">
      <c r="Q6502" s="16"/>
    </row>
    <row r="6503" spans="3:17" x14ac:dyDescent="0.3">
      <c r="Q6503" s="16"/>
    </row>
    <row r="6504" spans="3:17" x14ac:dyDescent="0.3">
      <c r="Q6504" s="16"/>
    </row>
    <row r="6505" spans="3:17" x14ac:dyDescent="0.3">
      <c r="C6505" s="64"/>
      <c r="N6505" s="63"/>
      <c r="Q6505" s="16"/>
    </row>
    <row r="6506" spans="3:17" x14ac:dyDescent="0.3">
      <c r="Q6506" s="16"/>
    </row>
    <row r="6507" spans="3:17" x14ac:dyDescent="0.3">
      <c r="Q6507" s="16"/>
    </row>
    <row r="6508" spans="3:17" x14ac:dyDescent="0.3">
      <c r="Q6508" s="16"/>
    </row>
    <row r="6509" spans="3:17" x14ac:dyDescent="0.3">
      <c r="Q6509" s="16"/>
    </row>
    <row r="6510" spans="3:17" x14ac:dyDescent="0.3">
      <c r="P6510" s="44"/>
    </row>
    <row r="6517" spans="16:17" x14ac:dyDescent="0.3">
      <c r="P6517" s="44"/>
    </row>
    <row r="6518" spans="16:17" x14ac:dyDescent="0.3">
      <c r="P6518" s="44"/>
    </row>
    <row r="6520" spans="16:17" x14ac:dyDescent="0.3">
      <c r="Q6520" s="16"/>
    </row>
    <row r="6521" spans="16:17" x14ac:dyDescent="0.3">
      <c r="Q6521" s="16"/>
    </row>
    <row r="6522" spans="16:17" x14ac:dyDescent="0.3">
      <c r="Q6522" s="16"/>
    </row>
    <row r="6523" spans="16:17" x14ac:dyDescent="0.3">
      <c r="Q6523" s="16"/>
    </row>
    <row r="6524" spans="16:17" x14ac:dyDescent="0.3">
      <c r="Q6524" s="16"/>
    </row>
    <row r="6525" spans="16:17" x14ac:dyDescent="0.3">
      <c r="P6525" s="44"/>
    </row>
    <row r="6526" spans="16:17" x14ac:dyDescent="0.3">
      <c r="P6526" s="44"/>
    </row>
    <row r="6530" spans="3:17" x14ac:dyDescent="0.3">
      <c r="P6530" s="44"/>
    </row>
    <row r="6531" spans="3:17" x14ac:dyDescent="0.3">
      <c r="Q6531" s="16"/>
    </row>
    <row r="6532" spans="3:17" x14ac:dyDescent="0.3">
      <c r="Q6532" s="16"/>
    </row>
    <row r="6540" spans="3:17" x14ac:dyDescent="0.3">
      <c r="Q6540" s="16"/>
    </row>
    <row r="6541" spans="3:17" x14ac:dyDescent="0.3">
      <c r="Q6541" s="16"/>
    </row>
    <row r="6542" spans="3:17" x14ac:dyDescent="0.25">
      <c r="C6542" s="4"/>
      <c r="Q6542" s="16"/>
    </row>
    <row r="6544" spans="3:17" x14ac:dyDescent="0.3">
      <c r="Q6544" s="16"/>
    </row>
    <row r="6545" spans="3:17" x14ac:dyDescent="0.3">
      <c r="Q6545" s="16"/>
    </row>
    <row r="6546" spans="3:17" x14ac:dyDescent="0.3">
      <c r="Q6546" s="16"/>
    </row>
    <row r="6547" spans="3:17" x14ac:dyDescent="0.3">
      <c r="Q6547" s="16"/>
    </row>
    <row r="6548" spans="3:17" x14ac:dyDescent="0.3">
      <c r="Q6548" s="16"/>
    </row>
    <row r="6549" spans="3:17" x14ac:dyDescent="0.3">
      <c r="C6549" s="35"/>
      <c r="Q6549" s="16"/>
    </row>
    <row r="6550" spans="3:17" x14ac:dyDescent="0.3">
      <c r="Q6550" s="16"/>
    </row>
    <row r="6551" spans="3:17" x14ac:dyDescent="0.3">
      <c r="C6551" s="35"/>
      <c r="Q6551" s="16"/>
    </row>
    <row r="6552" spans="3:17" x14ac:dyDescent="0.3">
      <c r="Q6552" s="16"/>
    </row>
    <row r="6553" spans="3:17" x14ac:dyDescent="0.3">
      <c r="Q6553" s="16"/>
    </row>
    <row r="6554" spans="3:17" x14ac:dyDescent="0.3">
      <c r="Q6554" s="16"/>
    </row>
    <row r="6555" spans="3:17" x14ac:dyDescent="0.3">
      <c r="Q6555" s="16"/>
    </row>
    <row r="6557" spans="3:17" x14ac:dyDescent="0.3">
      <c r="Q6557" s="16"/>
    </row>
    <row r="6566" spans="16:17" x14ac:dyDescent="0.3">
      <c r="P6566" s="44"/>
    </row>
    <row r="6567" spans="16:17" x14ac:dyDescent="0.3">
      <c r="P6567" s="44"/>
    </row>
    <row r="6568" spans="16:17" x14ac:dyDescent="0.3">
      <c r="P6568" s="44"/>
    </row>
    <row r="6569" spans="16:17" x14ac:dyDescent="0.3">
      <c r="P6569" s="44"/>
    </row>
    <row r="6570" spans="16:17" x14ac:dyDescent="0.3">
      <c r="P6570" s="58"/>
      <c r="Q6570" s="16"/>
    </row>
    <row r="6571" spans="16:17" x14ac:dyDescent="0.3">
      <c r="Q6571" s="16"/>
    </row>
    <row r="6572" spans="16:17" x14ac:dyDescent="0.3">
      <c r="Q6572" s="16"/>
    </row>
    <row r="6573" spans="16:17" x14ac:dyDescent="0.3">
      <c r="Q6573" s="16"/>
    </row>
    <row r="6574" spans="16:17" x14ac:dyDescent="0.3">
      <c r="Q6574" s="16"/>
    </row>
    <row r="6575" spans="16:17" x14ac:dyDescent="0.3">
      <c r="Q6575" s="16"/>
    </row>
    <row r="6576" spans="16:17" x14ac:dyDescent="0.3">
      <c r="Q6576" s="16"/>
    </row>
    <row r="6578" spans="16:17" x14ac:dyDescent="0.3">
      <c r="Q6578" s="43"/>
    </row>
    <row r="6579" spans="16:17" x14ac:dyDescent="0.3">
      <c r="Q6579" s="16"/>
    </row>
    <row r="6580" spans="16:17" x14ac:dyDescent="0.3">
      <c r="Q6580" s="16"/>
    </row>
    <row r="6581" spans="16:17" x14ac:dyDescent="0.3">
      <c r="Q6581" s="16"/>
    </row>
    <row r="6582" spans="16:17" x14ac:dyDescent="0.3">
      <c r="Q6582" s="16"/>
    </row>
    <row r="6583" spans="16:17" x14ac:dyDescent="0.3">
      <c r="Q6583" s="16"/>
    </row>
    <row r="6584" spans="16:17" x14ac:dyDescent="0.3">
      <c r="P6584" s="44"/>
    </row>
    <row r="6585" spans="16:17" x14ac:dyDescent="0.3">
      <c r="P6585" s="44"/>
    </row>
    <row r="6586" spans="16:17" x14ac:dyDescent="0.3">
      <c r="P6586" s="44"/>
    </row>
    <row r="6587" spans="16:17" x14ac:dyDescent="0.3">
      <c r="P6587" s="44"/>
    </row>
    <row r="6588" spans="16:17" x14ac:dyDescent="0.3">
      <c r="P6588" s="44"/>
    </row>
    <row r="6589" spans="16:17" x14ac:dyDescent="0.3">
      <c r="P6589" s="44"/>
    </row>
    <row r="6590" spans="16:17" x14ac:dyDescent="0.3">
      <c r="P6590" s="44"/>
    </row>
    <row r="6591" spans="16:17" x14ac:dyDescent="0.3">
      <c r="P6591" s="44"/>
    </row>
    <row r="6592" spans="16:17" x14ac:dyDescent="0.3">
      <c r="P6592" s="44"/>
    </row>
    <row r="6593" spans="16:17" x14ac:dyDescent="0.3">
      <c r="P6593" s="44"/>
    </row>
    <row r="6594" spans="16:17" x14ac:dyDescent="0.3">
      <c r="P6594" s="44"/>
    </row>
    <row r="6595" spans="16:17" x14ac:dyDescent="0.3">
      <c r="P6595" s="44"/>
    </row>
    <row r="6596" spans="16:17" x14ac:dyDescent="0.3">
      <c r="P6596" s="44"/>
    </row>
    <row r="6597" spans="16:17" x14ac:dyDescent="0.3">
      <c r="P6597" s="44"/>
    </row>
    <row r="6598" spans="16:17" x14ac:dyDescent="0.3">
      <c r="P6598" s="44"/>
    </row>
    <row r="6599" spans="16:17" x14ac:dyDescent="0.3">
      <c r="P6599" s="44"/>
    </row>
    <row r="6600" spans="16:17" x14ac:dyDescent="0.3">
      <c r="P6600" s="44"/>
    </row>
    <row r="6603" spans="16:17" x14ac:dyDescent="0.3">
      <c r="Q6603" s="16"/>
    </row>
    <row r="6604" spans="16:17" x14ac:dyDescent="0.3">
      <c r="Q6604" s="16"/>
    </row>
    <row r="6605" spans="16:17" x14ac:dyDescent="0.3">
      <c r="Q6605" s="16"/>
    </row>
    <row r="6606" spans="16:17" x14ac:dyDescent="0.3">
      <c r="Q6606" s="16"/>
    </row>
    <row r="6607" spans="16:17" x14ac:dyDescent="0.3">
      <c r="Q6607" s="16"/>
    </row>
    <row r="6608" spans="16:17" x14ac:dyDescent="0.3">
      <c r="Q6608" s="16"/>
    </row>
    <row r="6609" spans="3:17" x14ac:dyDescent="0.3">
      <c r="Q6609" s="16"/>
    </row>
    <row r="6610" spans="3:17" x14ac:dyDescent="0.3">
      <c r="Q6610" s="16"/>
    </row>
    <row r="6611" spans="3:17" x14ac:dyDescent="0.3">
      <c r="Q6611" s="16"/>
    </row>
    <row r="6612" spans="3:17" x14ac:dyDescent="0.3">
      <c r="Q6612" s="16"/>
    </row>
    <row r="6613" spans="3:17" x14ac:dyDescent="0.3">
      <c r="C6613" s="64"/>
      <c r="N6613" s="63"/>
      <c r="Q6613" s="16"/>
    </row>
    <row r="6615" spans="3:17" x14ac:dyDescent="0.3">
      <c r="Q6615" s="16"/>
    </row>
    <row r="6617" spans="3:17" x14ac:dyDescent="0.3">
      <c r="C6617" s="64"/>
      <c r="N6617" s="63"/>
      <c r="Q6617" s="16"/>
    </row>
    <row r="6619" spans="3:17" x14ac:dyDescent="0.3">
      <c r="Q6619" s="16"/>
    </row>
    <row r="6620" spans="3:17" x14ac:dyDescent="0.3">
      <c r="P6620" s="44"/>
    </row>
    <row r="6621" spans="3:17" x14ac:dyDescent="0.3">
      <c r="P6621" s="44"/>
    </row>
    <row r="6622" spans="3:17" x14ac:dyDescent="0.3">
      <c r="P6622" s="44"/>
    </row>
    <row r="6623" spans="3:17" x14ac:dyDescent="0.3">
      <c r="P6623" s="44"/>
    </row>
    <row r="6624" spans="3:17" x14ac:dyDescent="0.3">
      <c r="P6624" s="44"/>
    </row>
    <row r="6625" spans="3:17" x14ac:dyDescent="0.3">
      <c r="P6625" s="44"/>
    </row>
    <row r="6626" spans="3:17" x14ac:dyDescent="0.3">
      <c r="P6626" s="44"/>
    </row>
    <row r="6627" spans="3:17" x14ac:dyDescent="0.3">
      <c r="P6627" s="44"/>
    </row>
    <row r="6628" spans="3:17" x14ac:dyDescent="0.3">
      <c r="P6628" s="44"/>
    </row>
    <row r="6629" spans="3:17" x14ac:dyDescent="0.3">
      <c r="P6629" s="44"/>
    </row>
    <row r="6630" spans="3:17" x14ac:dyDescent="0.3">
      <c r="P6630" s="44"/>
    </row>
    <row r="6632" spans="3:17" x14ac:dyDescent="0.3">
      <c r="P6632" s="44"/>
    </row>
    <row r="6633" spans="3:17" x14ac:dyDescent="0.3">
      <c r="C6633" s="36"/>
    </row>
    <row r="6636" spans="3:17" x14ac:dyDescent="0.3">
      <c r="P6636" s="44"/>
    </row>
    <row r="6639" spans="3:17" x14ac:dyDescent="0.3">
      <c r="Q6639" s="16"/>
    </row>
    <row r="6640" spans="3:17" x14ac:dyDescent="0.3">
      <c r="Q6640" s="16"/>
    </row>
    <row r="6641" spans="3:17" x14ac:dyDescent="0.3">
      <c r="Q6641" s="16"/>
    </row>
    <row r="6642" spans="3:17" x14ac:dyDescent="0.3">
      <c r="C6642" s="64"/>
      <c r="N6642" s="63"/>
    </row>
    <row r="6643" spans="3:17" x14ac:dyDescent="0.3">
      <c r="Q6643" s="16"/>
    </row>
    <row r="6644" spans="3:17" x14ac:dyDescent="0.3">
      <c r="Q6644" s="16"/>
    </row>
    <row r="6646" spans="3:17" x14ac:dyDescent="0.3">
      <c r="Q6646" s="16"/>
    </row>
    <row r="6647" spans="3:17" x14ac:dyDescent="0.3">
      <c r="Q6647" s="16"/>
    </row>
    <row r="6648" spans="3:17" x14ac:dyDescent="0.3">
      <c r="Q6648" s="16"/>
    </row>
    <row r="6649" spans="3:17" x14ac:dyDescent="0.3">
      <c r="Q6649" s="16"/>
    </row>
    <row r="6650" spans="3:17" x14ac:dyDescent="0.3">
      <c r="Q6650" s="16"/>
    </row>
    <row r="6651" spans="3:17" x14ac:dyDescent="0.3">
      <c r="Q6651" s="16"/>
    </row>
    <row r="6652" spans="3:17" x14ac:dyDescent="0.3">
      <c r="Q6652" s="16"/>
    </row>
    <row r="6654" spans="3:17" x14ac:dyDescent="0.3">
      <c r="Q6654" s="16"/>
    </row>
    <row r="6655" spans="3:17" x14ac:dyDescent="0.3">
      <c r="Q6655" s="16"/>
    </row>
    <row r="6656" spans="3:17" x14ac:dyDescent="0.3">
      <c r="C6656" s="36"/>
      <c r="Q6656" s="16"/>
    </row>
    <row r="6658" spans="3:17" x14ac:dyDescent="0.3">
      <c r="P6658" s="58"/>
      <c r="Q6658" s="16"/>
    </row>
    <row r="6659" spans="3:17" x14ac:dyDescent="0.3">
      <c r="Q6659" s="16"/>
    </row>
    <row r="6660" spans="3:17" x14ac:dyDescent="0.25">
      <c r="C6660" s="4"/>
      <c r="Q6660" s="16"/>
    </row>
    <row r="6661" spans="3:17" x14ac:dyDescent="0.25">
      <c r="C6661" s="4"/>
      <c r="Q6661" s="16"/>
    </row>
    <row r="6662" spans="3:17" x14ac:dyDescent="0.25">
      <c r="C6662" s="4"/>
      <c r="Q6662" s="16"/>
    </row>
    <row r="6663" spans="3:17" x14ac:dyDescent="0.3">
      <c r="Q6663" s="16"/>
    </row>
    <row r="6664" spans="3:17" x14ac:dyDescent="0.3">
      <c r="Q6664" s="16"/>
    </row>
    <row r="6665" spans="3:17" x14ac:dyDescent="0.3">
      <c r="Q6665" s="16"/>
    </row>
    <row r="6666" spans="3:17" x14ac:dyDescent="0.3">
      <c r="Q6666" s="16"/>
    </row>
    <row r="6667" spans="3:17" x14ac:dyDescent="0.3">
      <c r="Q6667" s="16"/>
    </row>
    <row r="6668" spans="3:17" x14ac:dyDescent="0.3">
      <c r="Q6668" s="16"/>
    </row>
    <row r="6671" spans="3:17" x14ac:dyDescent="0.3">
      <c r="Q6671" s="16"/>
    </row>
    <row r="6672" spans="3:17" x14ac:dyDescent="0.3">
      <c r="Q6672" s="16"/>
    </row>
    <row r="6673" spans="3:17" x14ac:dyDescent="0.3">
      <c r="Q6673" s="16"/>
    </row>
    <row r="6674" spans="3:17" x14ac:dyDescent="0.3">
      <c r="Q6674" s="16"/>
    </row>
    <row r="6675" spans="3:17" x14ac:dyDescent="0.3">
      <c r="Q6675" s="16"/>
    </row>
    <row r="6676" spans="3:17" x14ac:dyDescent="0.3">
      <c r="C6676" s="36"/>
      <c r="Q6676" s="16"/>
    </row>
    <row r="6677" spans="3:17" x14ac:dyDescent="0.3">
      <c r="Q6677" s="16"/>
    </row>
    <row r="6678" spans="3:17" x14ac:dyDescent="0.3">
      <c r="C6678" s="64"/>
      <c r="Q6678" s="16"/>
    </row>
    <row r="6679" spans="3:17" x14ac:dyDescent="0.3">
      <c r="Q6679" s="16"/>
    </row>
    <row r="6680" spans="3:17" x14ac:dyDescent="0.3">
      <c r="Q6680" s="16"/>
    </row>
    <row r="6681" spans="3:17" x14ac:dyDescent="0.3">
      <c r="Q6681" s="16"/>
    </row>
    <row r="6682" spans="3:17" x14ac:dyDescent="0.3">
      <c r="Q6682" s="16"/>
    </row>
    <row r="6683" spans="3:17" x14ac:dyDescent="0.3">
      <c r="C6683" s="36"/>
      <c r="Q6683" s="16"/>
    </row>
    <row r="6684" spans="3:17" x14ac:dyDescent="0.3">
      <c r="Q6684" s="16"/>
    </row>
    <row r="6685" spans="3:17" x14ac:dyDescent="0.3">
      <c r="Q6685" s="16"/>
    </row>
    <row r="6686" spans="3:17" x14ac:dyDescent="0.3">
      <c r="Q6686" s="16"/>
    </row>
    <row r="6687" spans="3:17" x14ac:dyDescent="0.3">
      <c r="Q6687" s="16"/>
    </row>
    <row r="6693" spans="16:17" x14ac:dyDescent="0.3">
      <c r="P6693" s="44"/>
    </row>
    <row r="6694" spans="16:17" x14ac:dyDescent="0.3">
      <c r="P6694" s="58"/>
      <c r="Q6694" s="16"/>
    </row>
    <row r="6695" spans="16:17" x14ac:dyDescent="0.3">
      <c r="P6695" s="58"/>
      <c r="Q6695" s="16"/>
    </row>
    <row r="6696" spans="16:17" x14ac:dyDescent="0.3">
      <c r="Q6696" s="16"/>
    </row>
    <row r="6702" spans="16:17" x14ac:dyDescent="0.3">
      <c r="P6702" s="58"/>
      <c r="Q6702" s="16"/>
    </row>
    <row r="6703" spans="16:17" x14ac:dyDescent="0.3">
      <c r="Q6703" s="16"/>
    </row>
    <row r="6704" spans="16:17" x14ac:dyDescent="0.3">
      <c r="Q6704" s="16"/>
    </row>
    <row r="6705" spans="3:17" x14ac:dyDescent="0.3">
      <c r="Q6705" s="16"/>
    </row>
    <row r="6706" spans="3:17" x14ac:dyDescent="0.3">
      <c r="Q6706" s="16"/>
    </row>
    <row r="6707" spans="3:17" x14ac:dyDescent="0.3">
      <c r="Q6707" s="16"/>
    </row>
    <row r="6713" spans="3:17" x14ac:dyDescent="0.3">
      <c r="C6713" s="35"/>
      <c r="Q6713" s="16"/>
    </row>
    <row r="6716" spans="3:17" x14ac:dyDescent="0.3">
      <c r="P6716" s="58"/>
      <c r="Q6716" s="16"/>
    </row>
    <row r="6724" spans="16:18" x14ac:dyDescent="0.3">
      <c r="P6724" s="58"/>
      <c r="Q6724" s="16"/>
    </row>
    <row r="6726" spans="16:18" x14ac:dyDescent="0.3">
      <c r="P6726" s="58"/>
      <c r="Q6726" s="16"/>
    </row>
    <row r="6727" spans="16:18" x14ac:dyDescent="0.3">
      <c r="P6727" s="58"/>
      <c r="Q6727" s="16"/>
      <c r="R6727" s="16"/>
    </row>
    <row r="6730" spans="16:18" x14ac:dyDescent="0.3">
      <c r="P6730" s="58"/>
      <c r="Q6730" s="16"/>
    </row>
    <row r="6731" spans="16:18" x14ac:dyDescent="0.3">
      <c r="P6731" s="58"/>
      <c r="Q6731" s="16"/>
    </row>
    <row r="6736" spans="16:18" x14ac:dyDescent="0.3">
      <c r="P6736" s="58"/>
      <c r="Q6736" s="16"/>
    </row>
    <row r="6737" spans="16:17" x14ac:dyDescent="0.3">
      <c r="P6737" s="58"/>
      <c r="Q6737" s="16"/>
    </row>
    <row r="6740" spans="16:17" x14ac:dyDescent="0.3">
      <c r="P6740" s="58"/>
      <c r="Q6740" s="16"/>
    </row>
    <row r="6741" spans="16:17" x14ac:dyDescent="0.3">
      <c r="P6741" s="58"/>
      <c r="Q6741" s="16"/>
    </row>
    <row r="6742" spans="16:17" x14ac:dyDescent="0.3">
      <c r="P6742" s="58"/>
      <c r="Q6742" s="16"/>
    </row>
    <row r="6743" spans="16:17" x14ac:dyDescent="0.3">
      <c r="P6743" s="58"/>
      <c r="Q6743" s="16"/>
    </row>
    <row r="6744" spans="16:17" x14ac:dyDescent="0.3">
      <c r="P6744" s="58"/>
      <c r="Q6744" s="16"/>
    </row>
    <row r="6745" spans="16:17" x14ac:dyDescent="0.3">
      <c r="P6745" s="58"/>
      <c r="Q6745" s="16"/>
    </row>
    <row r="6748" spans="16:17" x14ac:dyDescent="0.3">
      <c r="P6748" s="58"/>
      <c r="Q6748" s="16"/>
    </row>
    <row r="6749" spans="16:17" x14ac:dyDescent="0.3">
      <c r="Q6749" s="16"/>
    </row>
    <row r="6750" spans="16:17" x14ac:dyDescent="0.3">
      <c r="Q6750" s="16"/>
    </row>
    <row r="6751" spans="16:17" x14ac:dyDescent="0.3">
      <c r="Q6751" s="16"/>
    </row>
    <row r="6752" spans="16:17" x14ac:dyDescent="0.3">
      <c r="Q6752" s="16"/>
    </row>
    <row r="6753" spans="3:17" x14ac:dyDescent="0.3">
      <c r="Q6753" s="16"/>
    </row>
    <row r="6754" spans="3:17" x14ac:dyDescent="0.3">
      <c r="Q6754" s="16"/>
    </row>
    <row r="6755" spans="3:17" x14ac:dyDescent="0.3">
      <c r="Q6755" s="16"/>
    </row>
    <row r="6756" spans="3:17" x14ac:dyDescent="0.3">
      <c r="Q6756" s="16"/>
    </row>
    <row r="6757" spans="3:17" x14ac:dyDescent="0.3">
      <c r="Q6757" s="16"/>
    </row>
    <row r="6758" spans="3:17" x14ac:dyDescent="0.3">
      <c r="Q6758" s="16"/>
    </row>
    <row r="6759" spans="3:17" x14ac:dyDescent="0.3">
      <c r="Q6759" s="16"/>
    </row>
    <row r="6760" spans="3:17" x14ac:dyDescent="0.3">
      <c r="Q6760" s="16"/>
    </row>
    <row r="6761" spans="3:17" x14ac:dyDescent="0.3">
      <c r="Q6761" s="16"/>
    </row>
    <row r="6762" spans="3:17" x14ac:dyDescent="0.3">
      <c r="C6762" s="64"/>
      <c r="N6762" s="63"/>
      <c r="Q6762" s="16"/>
    </row>
    <row r="6763" spans="3:17" x14ac:dyDescent="0.3">
      <c r="P6763" s="58"/>
      <c r="Q6763" s="16"/>
    </row>
    <row r="6770" spans="16:17" x14ac:dyDescent="0.3">
      <c r="P6770" s="58"/>
      <c r="Q6770" s="16"/>
    </row>
    <row r="6771" spans="16:17" x14ac:dyDescent="0.3">
      <c r="P6771" s="58"/>
      <c r="Q6771" s="16"/>
    </row>
    <row r="6774" spans="16:17" x14ac:dyDescent="0.3">
      <c r="P6774" s="58"/>
      <c r="Q6774" s="16"/>
    </row>
    <row r="6777" spans="16:17" x14ac:dyDescent="0.3">
      <c r="P6777" s="58"/>
      <c r="Q6777" s="16"/>
    </row>
    <row r="6781" spans="16:17" x14ac:dyDescent="0.3">
      <c r="P6781" s="58"/>
      <c r="Q6781" s="16"/>
    </row>
    <row r="6782" spans="16:17" x14ac:dyDescent="0.3">
      <c r="P6782" s="58"/>
      <c r="Q6782" s="16"/>
    </row>
    <row r="6783" spans="16:17" x14ac:dyDescent="0.3">
      <c r="P6783" s="58"/>
      <c r="Q6783" s="16"/>
    </row>
    <row r="6784" spans="16:17" x14ac:dyDescent="0.3">
      <c r="P6784" s="58"/>
      <c r="Q6784" s="16"/>
    </row>
    <row r="6790" spans="3:17" x14ac:dyDescent="0.3">
      <c r="Q6790" s="16"/>
    </row>
    <row r="6791" spans="3:17" x14ac:dyDescent="0.3">
      <c r="Q6791" s="16"/>
    </row>
    <row r="6792" spans="3:17" x14ac:dyDescent="0.3">
      <c r="Q6792" s="16"/>
    </row>
    <row r="6793" spans="3:17" x14ac:dyDescent="0.3">
      <c r="Q6793" s="16"/>
    </row>
    <row r="6794" spans="3:17" x14ac:dyDescent="0.3">
      <c r="Q6794" s="16"/>
    </row>
    <row r="6795" spans="3:17" x14ac:dyDescent="0.3">
      <c r="Q6795" s="16"/>
    </row>
    <row r="6799" spans="3:17" x14ac:dyDescent="0.3">
      <c r="P6799" s="58"/>
      <c r="Q6799" s="16"/>
    </row>
    <row r="6800" spans="3:17" x14ac:dyDescent="0.3">
      <c r="C6800" s="64"/>
      <c r="N6800" s="63"/>
    </row>
    <row r="6808" spans="16:17" x14ac:dyDescent="0.3">
      <c r="P6808" s="58"/>
      <c r="Q6808" s="16"/>
    </row>
    <row r="6809" spans="16:17" x14ac:dyDescent="0.3">
      <c r="P6809" s="58"/>
      <c r="Q6809" s="16"/>
    </row>
    <row r="6812" spans="16:17" x14ac:dyDescent="0.3">
      <c r="P6812" s="44"/>
    </row>
    <row r="6817" spans="16:17" x14ac:dyDescent="0.3">
      <c r="P6817" s="58"/>
      <c r="Q6817" s="16"/>
    </row>
    <row r="6818" spans="16:17" x14ac:dyDescent="0.3">
      <c r="P6818" s="58"/>
      <c r="Q6818" s="16"/>
    </row>
    <row r="6819" spans="16:17" x14ac:dyDescent="0.3">
      <c r="P6819" s="58"/>
      <c r="Q6819" s="16"/>
    </row>
    <row r="6820" spans="16:17" x14ac:dyDescent="0.3">
      <c r="P6820" s="58"/>
      <c r="Q6820" s="16"/>
    </row>
    <row r="6821" spans="16:17" x14ac:dyDescent="0.3">
      <c r="P6821" s="58"/>
      <c r="Q6821" s="16"/>
    </row>
    <row r="6822" spans="16:17" x14ac:dyDescent="0.3">
      <c r="P6822" s="58"/>
      <c r="Q6822" s="16"/>
    </row>
    <row r="6823" spans="16:17" x14ac:dyDescent="0.3">
      <c r="Q6823" s="16"/>
    </row>
    <row r="6824" spans="16:17" x14ac:dyDescent="0.3">
      <c r="Q6824" s="16"/>
    </row>
    <row r="6825" spans="16:17" x14ac:dyDescent="0.3">
      <c r="P6825" s="58"/>
      <c r="Q6825" s="16"/>
    </row>
    <row r="6826" spans="16:17" x14ac:dyDescent="0.3">
      <c r="Q6826" s="16"/>
    </row>
    <row r="6827" spans="16:17" x14ac:dyDescent="0.3">
      <c r="Q6827" s="16"/>
    </row>
    <row r="6828" spans="16:17" x14ac:dyDescent="0.3">
      <c r="Q6828" s="16"/>
    </row>
    <row r="6829" spans="16:17" x14ac:dyDescent="0.3">
      <c r="P6829" s="58"/>
      <c r="Q6829" s="16"/>
    </row>
    <row r="6830" spans="16:17" x14ac:dyDescent="0.3">
      <c r="Q6830" s="16"/>
    </row>
    <row r="6831" spans="16:17" x14ac:dyDescent="0.3">
      <c r="Q6831" s="16"/>
    </row>
    <row r="6832" spans="16:17" x14ac:dyDescent="0.3">
      <c r="P6832" s="58"/>
      <c r="Q6832" s="16"/>
    </row>
    <row r="6833" spans="16:17" x14ac:dyDescent="0.3">
      <c r="P6833" s="58"/>
      <c r="Q6833" s="16"/>
    </row>
    <row r="6834" spans="16:17" x14ac:dyDescent="0.3">
      <c r="Q6834" s="16"/>
    </row>
    <row r="6835" spans="16:17" x14ac:dyDescent="0.3">
      <c r="P6835" s="58"/>
      <c r="Q6835" s="16"/>
    </row>
    <row r="6836" spans="16:17" x14ac:dyDescent="0.3">
      <c r="P6836" s="58"/>
      <c r="Q6836" s="16"/>
    </row>
    <row r="6837" spans="16:17" x14ac:dyDescent="0.3">
      <c r="Q6837" s="16"/>
    </row>
    <row r="6838" spans="16:17" x14ac:dyDescent="0.3">
      <c r="P6838" s="58"/>
      <c r="Q6838" s="16"/>
    </row>
    <row r="6839" spans="16:17" x14ac:dyDescent="0.3">
      <c r="P6839" s="58"/>
      <c r="Q6839" s="16"/>
    </row>
    <row r="6840" spans="16:17" x14ac:dyDescent="0.3">
      <c r="Q6840" s="16"/>
    </row>
    <row r="6841" spans="16:17" x14ac:dyDescent="0.3">
      <c r="Q6841" s="16"/>
    </row>
    <row r="6842" spans="16:17" x14ac:dyDescent="0.3">
      <c r="P6842" s="58"/>
      <c r="Q6842" s="16"/>
    </row>
    <row r="6843" spans="16:17" x14ac:dyDescent="0.3">
      <c r="P6843" s="58"/>
      <c r="Q6843" s="16"/>
    </row>
    <row r="6844" spans="16:17" x14ac:dyDescent="0.3">
      <c r="P6844" s="58"/>
      <c r="Q6844" s="16"/>
    </row>
    <row r="6845" spans="16:17" x14ac:dyDescent="0.3">
      <c r="Q6845" s="16"/>
    </row>
    <row r="6846" spans="16:17" x14ac:dyDescent="0.3">
      <c r="Q6846" s="16"/>
    </row>
    <row r="6847" spans="16:17" x14ac:dyDescent="0.3">
      <c r="Q6847" s="16"/>
    </row>
    <row r="6854" spans="3:17" x14ac:dyDescent="0.3">
      <c r="P6854" s="58"/>
      <c r="Q6854" s="16"/>
    </row>
    <row r="6855" spans="3:17" x14ac:dyDescent="0.3">
      <c r="C6855" s="64"/>
      <c r="N6855" s="63"/>
      <c r="P6855" s="58"/>
      <c r="Q6855" s="16"/>
    </row>
    <row r="6857" spans="3:17" x14ac:dyDescent="0.3">
      <c r="P6857" s="58"/>
      <c r="Q6857" s="16"/>
    </row>
    <row r="6858" spans="3:17" x14ac:dyDescent="0.3">
      <c r="P6858" s="58"/>
      <c r="Q6858" s="16"/>
    </row>
    <row r="6860" spans="3:17" x14ac:dyDescent="0.3">
      <c r="P6860" s="58"/>
      <c r="Q6860" s="16"/>
    </row>
    <row r="6862" spans="3:17" x14ac:dyDescent="0.3">
      <c r="P6862" s="58"/>
      <c r="Q6862" s="16"/>
    </row>
    <row r="6865" spans="16:17" x14ac:dyDescent="0.3">
      <c r="P6865" s="58"/>
      <c r="Q6865" s="16"/>
    </row>
    <row r="6866" spans="16:17" x14ac:dyDescent="0.3">
      <c r="P6866" s="58"/>
      <c r="Q6866" s="16"/>
    </row>
    <row r="6870" spans="16:17" x14ac:dyDescent="0.3">
      <c r="P6870" s="58"/>
      <c r="Q6870" s="16"/>
    </row>
    <row r="6871" spans="16:17" x14ac:dyDescent="0.3">
      <c r="P6871" s="58"/>
      <c r="Q6871" s="16"/>
    </row>
    <row r="6872" spans="16:17" x14ac:dyDescent="0.3">
      <c r="P6872" s="58"/>
      <c r="Q6872" s="16"/>
    </row>
    <row r="6873" spans="16:17" x14ac:dyDescent="0.3">
      <c r="P6873" s="58"/>
      <c r="Q6873" s="16"/>
    </row>
    <row r="6874" spans="16:17" x14ac:dyDescent="0.3">
      <c r="P6874" s="58"/>
      <c r="Q6874" s="16"/>
    </row>
    <row r="6875" spans="16:17" x14ac:dyDescent="0.3">
      <c r="P6875" s="58"/>
      <c r="Q6875" s="16"/>
    </row>
    <row r="6876" spans="16:17" x14ac:dyDescent="0.3">
      <c r="P6876" s="58"/>
      <c r="Q6876" s="16"/>
    </row>
    <row r="6877" spans="16:17" x14ac:dyDescent="0.3">
      <c r="P6877" s="58"/>
      <c r="Q6877" s="16"/>
    </row>
    <row r="6878" spans="16:17" x14ac:dyDescent="0.3">
      <c r="P6878" s="58"/>
      <c r="Q6878" s="16"/>
    </row>
    <row r="6879" spans="16:17" x14ac:dyDescent="0.3">
      <c r="P6879" s="58"/>
      <c r="Q6879" s="16"/>
    </row>
    <row r="6884" spans="16:17" x14ac:dyDescent="0.3">
      <c r="P6884" s="58"/>
      <c r="Q6884" s="16"/>
    </row>
    <row r="6885" spans="16:17" x14ac:dyDescent="0.3">
      <c r="P6885" s="58"/>
      <c r="Q6885" s="16"/>
    </row>
    <row r="6900" spans="16:17" x14ac:dyDescent="0.3">
      <c r="P6900" s="58"/>
      <c r="Q6900" s="16"/>
    </row>
    <row r="6903" spans="16:17" x14ac:dyDescent="0.3">
      <c r="P6903" s="58"/>
      <c r="Q6903" s="16"/>
    </row>
    <row r="6904" spans="16:17" x14ac:dyDescent="0.3">
      <c r="P6904" s="58"/>
      <c r="Q6904" s="16"/>
    </row>
    <row r="6905" spans="16:17" x14ac:dyDescent="0.3">
      <c r="P6905" s="58"/>
      <c r="Q6905" s="16"/>
    </row>
    <row r="6906" spans="16:17" x14ac:dyDescent="0.3">
      <c r="P6906" s="58"/>
      <c r="Q6906" s="16"/>
    </row>
    <row r="6907" spans="16:17" x14ac:dyDescent="0.3">
      <c r="P6907" s="58"/>
      <c r="Q6907" s="16"/>
    </row>
    <row r="6908" spans="16:17" x14ac:dyDescent="0.3">
      <c r="P6908" s="58"/>
      <c r="Q6908" s="16"/>
    </row>
    <row r="6909" spans="16:17" x14ac:dyDescent="0.3">
      <c r="P6909" s="58"/>
      <c r="Q6909" s="16"/>
    </row>
    <row r="6910" spans="16:17" x14ac:dyDescent="0.3">
      <c r="P6910" s="58"/>
      <c r="Q6910" s="16"/>
    </row>
    <row r="6911" spans="16:17" x14ac:dyDescent="0.3">
      <c r="P6911" s="58"/>
      <c r="Q6911" s="16"/>
    </row>
    <row r="6912" spans="16:17" x14ac:dyDescent="0.3">
      <c r="P6912" s="58"/>
      <c r="Q6912" s="16"/>
    </row>
    <row r="6913" spans="16:17" x14ac:dyDescent="0.3">
      <c r="P6913" s="58"/>
      <c r="Q6913" s="16"/>
    </row>
    <row r="6914" spans="16:17" x14ac:dyDescent="0.3">
      <c r="P6914" s="58"/>
      <c r="Q6914" s="16"/>
    </row>
    <row r="6915" spans="16:17" x14ac:dyDescent="0.3">
      <c r="P6915" s="58"/>
      <c r="Q6915" s="16"/>
    </row>
    <row r="6916" spans="16:17" x14ac:dyDescent="0.3">
      <c r="P6916" s="58"/>
      <c r="Q6916" s="16"/>
    </row>
    <row r="6917" spans="16:17" x14ac:dyDescent="0.3">
      <c r="P6917" s="58"/>
      <c r="Q6917" s="16"/>
    </row>
    <row r="6918" spans="16:17" x14ac:dyDescent="0.3">
      <c r="P6918" s="58"/>
      <c r="Q6918" s="16"/>
    </row>
    <row r="6919" spans="16:17" x14ac:dyDescent="0.3">
      <c r="P6919" s="58"/>
      <c r="Q6919" s="16"/>
    </row>
    <row r="6920" spans="16:17" x14ac:dyDescent="0.3">
      <c r="P6920" s="58"/>
      <c r="Q6920" s="16"/>
    </row>
    <row r="6921" spans="16:17" x14ac:dyDescent="0.3">
      <c r="P6921" s="58"/>
      <c r="Q6921" s="16"/>
    </row>
    <row r="6922" spans="16:17" x14ac:dyDescent="0.3">
      <c r="P6922" s="58"/>
      <c r="Q6922" s="16"/>
    </row>
    <row r="6923" spans="16:17" x14ac:dyDescent="0.3">
      <c r="P6923" s="58"/>
      <c r="Q6923" s="16"/>
    </row>
    <row r="6924" spans="16:17" x14ac:dyDescent="0.3">
      <c r="P6924" s="58"/>
      <c r="Q6924" s="16"/>
    </row>
    <row r="6925" spans="16:17" x14ac:dyDescent="0.3">
      <c r="P6925" s="58"/>
      <c r="Q6925" s="16"/>
    </row>
    <row r="6926" spans="16:17" x14ac:dyDescent="0.3">
      <c r="P6926" s="58"/>
      <c r="Q6926" s="16"/>
    </row>
    <row r="6927" spans="16:17" x14ac:dyDescent="0.3">
      <c r="P6927" s="58"/>
      <c r="Q6927" s="16"/>
    </row>
    <row r="6929" spans="16:17" x14ac:dyDescent="0.3">
      <c r="P6929" s="58"/>
      <c r="Q6929" s="16"/>
    </row>
    <row r="6930" spans="16:17" x14ac:dyDescent="0.3">
      <c r="P6930" s="58"/>
      <c r="Q6930" s="16"/>
    </row>
    <row r="6931" spans="16:17" x14ac:dyDescent="0.3">
      <c r="P6931" s="58"/>
      <c r="Q6931" s="16"/>
    </row>
    <row r="6933" spans="16:17" x14ac:dyDescent="0.3">
      <c r="P6933" s="58"/>
      <c r="Q6933" s="16"/>
    </row>
    <row r="6934" spans="16:17" x14ac:dyDescent="0.3">
      <c r="P6934" s="58"/>
      <c r="Q6934" s="16"/>
    </row>
    <row r="6935" spans="16:17" x14ac:dyDescent="0.3">
      <c r="P6935" s="58"/>
      <c r="Q6935" s="16"/>
    </row>
    <row r="6936" spans="16:17" x14ac:dyDescent="0.3">
      <c r="P6936" s="58"/>
      <c r="Q6936" s="16"/>
    </row>
    <row r="6937" spans="16:17" x14ac:dyDescent="0.3">
      <c r="P6937" s="58"/>
      <c r="Q6937" s="16"/>
    </row>
    <row r="6938" spans="16:17" x14ac:dyDescent="0.3">
      <c r="P6938" s="58"/>
      <c r="Q6938" s="16"/>
    </row>
    <row r="6940" spans="16:17" x14ac:dyDescent="0.3">
      <c r="P6940" s="58"/>
      <c r="Q6940" s="16"/>
    </row>
    <row r="6941" spans="16:17" x14ac:dyDescent="0.3">
      <c r="P6941" s="58"/>
      <c r="Q6941" s="16"/>
    </row>
    <row r="6942" spans="16:17" x14ac:dyDescent="0.3">
      <c r="P6942" s="58"/>
      <c r="Q6942" s="16"/>
    </row>
    <row r="6943" spans="16:17" x14ac:dyDescent="0.3">
      <c r="P6943" s="58"/>
      <c r="Q6943" s="16"/>
    </row>
    <row r="6944" spans="16:17" x14ac:dyDescent="0.3">
      <c r="P6944" s="58"/>
      <c r="Q6944" s="16"/>
    </row>
    <row r="6945" spans="16:17" x14ac:dyDescent="0.3">
      <c r="P6945" s="58"/>
      <c r="Q6945" s="16"/>
    </row>
    <row r="6946" spans="16:17" x14ac:dyDescent="0.3">
      <c r="P6946" s="58"/>
      <c r="Q6946" s="16"/>
    </row>
    <row r="6947" spans="16:17" x14ac:dyDescent="0.3">
      <c r="P6947" s="58"/>
      <c r="Q6947" s="16"/>
    </row>
    <row r="6948" spans="16:17" x14ac:dyDescent="0.3">
      <c r="P6948" s="58"/>
      <c r="Q6948" s="16"/>
    </row>
    <row r="6949" spans="16:17" x14ac:dyDescent="0.3">
      <c r="P6949" s="58"/>
      <c r="Q6949" s="16"/>
    </row>
    <row r="6950" spans="16:17" x14ac:dyDescent="0.3">
      <c r="P6950" s="58"/>
      <c r="Q6950" s="16"/>
    </row>
    <row r="6951" spans="16:17" x14ac:dyDescent="0.3">
      <c r="P6951" s="58"/>
      <c r="Q6951" s="16"/>
    </row>
    <row r="6952" spans="16:17" x14ac:dyDescent="0.3">
      <c r="P6952" s="58"/>
      <c r="Q6952" s="16"/>
    </row>
    <row r="6953" spans="16:17" x14ac:dyDescent="0.3">
      <c r="P6953" s="58"/>
      <c r="Q6953" s="16"/>
    </row>
    <row r="6954" spans="16:17" x14ac:dyDescent="0.3">
      <c r="P6954" s="58"/>
      <c r="Q6954" s="16"/>
    </row>
    <row r="6956" spans="16:17" x14ac:dyDescent="0.3">
      <c r="P6956" s="58"/>
      <c r="Q6956" s="16"/>
    </row>
    <row r="6957" spans="16:17" x14ac:dyDescent="0.3">
      <c r="P6957" s="58"/>
      <c r="Q6957" s="16"/>
    </row>
    <row r="6958" spans="16:17" x14ac:dyDescent="0.3">
      <c r="Q6958" s="16"/>
    </row>
    <row r="6959" spans="16:17" x14ac:dyDescent="0.3">
      <c r="P6959" s="58"/>
      <c r="Q6959" s="16"/>
    </row>
    <row r="6960" spans="16:17" x14ac:dyDescent="0.3">
      <c r="P6960" s="58"/>
      <c r="Q6960" s="16"/>
    </row>
    <row r="6962" spans="3:17" x14ac:dyDescent="0.3">
      <c r="P6962" s="58"/>
      <c r="Q6962" s="16"/>
    </row>
    <row r="6963" spans="3:17" x14ac:dyDescent="0.3">
      <c r="P6963" s="58"/>
      <c r="Q6963" s="16"/>
    </row>
    <row r="6964" spans="3:17" x14ac:dyDescent="0.3">
      <c r="P6964" s="58"/>
      <c r="Q6964" s="16"/>
    </row>
    <row r="6965" spans="3:17" x14ac:dyDescent="0.3">
      <c r="P6965" s="58"/>
      <c r="Q6965" s="16"/>
    </row>
    <row r="6967" spans="3:17" x14ac:dyDescent="0.3">
      <c r="P6967" s="58"/>
      <c r="Q6967" s="16"/>
    </row>
    <row r="6968" spans="3:17" x14ac:dyDescent="0.3">
      <c r="P6968" s="58"/>
      <c r="Q6968" s="16"/>
    </row>
    <row r="6970" spans="3:17" x14ac:dyDescent="0.3">
      <c r="C6970" s="64"/>
      <c r="N6970" s="63"/>
      <c r="P6970" s="58"/>
      <c r="Q6970" s="16"/>
    </row>
    <row r="6972" spans="3:17" x14ac:dyDescent="0.3">
      <c r="P6972" s="58"/>
      <c r="Q6972" s="16"/>
    </row>
    <row r="6973" spans="3:17" x14ac:dyDescent="0.3">
      <c r="P6973" s="58"/>
      <c r="Q6973" s="16"/>
    </row>
    <row r="6974" spans="3:17" x14ac:dyDescent="0.3">
      <c r="P6974" s="58"/>
      <c r="Q6974" s="16"/>
    </row>
    <row r="6976" spans="3:17" x14ac:dyDescent="0.3">
      <c r="P6976" s="58"/>
      <c r="Q6976" s="16"/>
    </row>
    <row r="6977" spans="16:17" x14ac:dyDescent="0.3">
      <c r="P6977" s="58"/>
      <c r="Q6977" s="16"/>
    </row>
    <row r="6978" spans="16:17" x14ac:dyDescent="0.3">
      <c r="P6978" s="58"/>
      <c r="Q6978" s="16"/>
    </row>
    <row r="6979" spans="16:17" x14ac:dyDescent="0.3">
      <c r="P6979" s="58"/>
      <c r="Q6979" s="16"/>
    </row>
    <row r="6981" spans="16:17" x14ac:dyDescent="0.3">
      <c r="P6981" s="58"/>
      <c r="Q6981" s="16"/>
    </row>
    <row r="6982" spans="16:17" x14ac:dyDescent="0.3">
      <c r="P6982" s="58"/>
      <c r="Q6982" s="16"/>
    </row>
    <row r="6983" spans="16:17" x14ac:dyDescent="0.3">
      <c r="P6983" s="58"/>
      <c r="Q6983" s="16"/>
    </row>
    <row r="6986" spans="16:17" x14ac:dyDescent="0.3">
      <c r="P6986" s="58"/>
      <c r="Q6986" s="16"/>
    </row>
    <row r="6988" spans="16:17" x14ac:dyDescent="0.3">
      <c r="P6988" s="58"/>
      <c r="Q6988" s="16"/>
    </row>
    <row r="6990" spans="16:17" x14ac:dyDescent="0.3">
      <c r="P6990" s="58"/>
      <c r="Q6990" s="16"/>
    </row>
    <row r="6991" spans="16:17" x14ac:dyDescent="0.3">
      <c r="P6991" s="58"/>
      <c r="Q6991" s="16"/>
    </row>
    <row r="6992" spans="16:17" x14ac:dyDescent="0.3">
      <c r="P6992" s="58"/>
      <c r="Q6992" s="16"/>
    </row>
    <row r="6993" spans="16:17" x14ac:dyDescent="0.3">
      <c r="P6993" s="58"/>
      <c r="Q6993" s="16"/>
    </row>
    <row r="6995" spans="16:17" x14ac:dyDescent="0.3">
      <c r="P6995" s="58"/>
      <c r="Q6995" s="16"/>
    </row>
    <row r="6996" spans="16:17" x14ac:dyDescent="0.3">
      <c r="P6996" s="58"/>
      <c r="Q6996" s="16"/>
    </row>
    <row r="6997" spans="16:17" x14ac:dyDescent="0.3">
      <c r="P6997" s="58"/>
      <c r="Q6997" s="16"/>
    </row>
    <row r="6998" spans="16:17" x14ac:dyDescent="0.3">
      <c r="P6998" s="58"/>
      <c r="Q6998" s="16"/>
    </row>
    <row r="6999" spans="16:17" x14ac:dyDescent="0.3">
      <c r="P6999" s="58"/>
      <c r="Q6999" s="16"/>
    </row>
    <row r="7000" spans="16:17" x14ac:dyDescent="0.3">
      <c r="P7000" s="58"/>
      <c r="Q7000" s="16"/>
    </row>
    <row r="7001" spans="16:17" x14ac:dyDescent="0.3">
      <c r="P7001" s="58"/>
      <c r="Q7001" s="16"/>
    </row>
    <row r="7002" spans="16:17" x14ac:dyDescent="0.3">
      <c r="P7002" s="58"/>
      <c r="Q7002" s="16"/>
    </row>
    <row r="7005" spans="16:17" x14ac:dyDescent="0.3">
      <c r="P7005" s="58"/>
      <c r="Q7005" s="16"/>
    </row>
    <row r="7006" spans="16:17" x14ac:dyDescent="0.3">
      <c r="P7006" s="58"/>
      <c r="Q7006" s="16"/>
    </row>
    <row r="7008" spans="16:17" x14ac:dyDescent="0.3">
      <c r="P7008" s="58"/>
      <c r="Q7008" s="16"/>
    </row>
    <row r="7009" spans="16:17" x14ac:dyDescent="0.3">
      <c r="P7009" s="58"/>
      <c r="Q7009" s="16"/>
    </row>
    <row r="7010" spans="16:17" x14ac:dyDescent="0.3">
      <c r="P7010" s="58"/>
      <c r="Q7010" s="16"/>
    </row>
    <row r="7011" spans="16:17" x14ac:dyDescent="0.3">
      <c r="P7011" s="58"/>
      <c r="Q7011" s="16"/>
    </row>
    <row r="7017" spans="16:17" x14ac:dyDescent="0.3">
      <c r="P7017" s="58"/>
      <c r="Q7017" s="16"/>
    </row>
    <row r="7020" spans="16:17" x14ac:dyDescent="0.3">
      <c r="P7020" s="58"/>
      <c r="Q7020" s="16"/>
    </row>
    <row r="7021" spans="16:17" x14ac:dyDescent="0.3">
      <c r="P7021" s="58"/>
      <c r="Q7021" s="16"/>
    </row>
    <row r="7022" spans="16:17" x14ac:dyDescent="0.3">
      <c r="P7022" s="58"/>
      <c r="Q7022" s="16"/>
    </row>
    <row r="7023" spans="16:17" x14ac:dyDescent="0.3">
      <c r="P7023" s="58"/>
      <c r="Q7023" s="16"/>
    </row>
    <row r="7028" spans="1:17" x14ac:dyDescent="0.3">
      <c r="P7028" s="58"/>
      <c r="Q7028" s="16"/>
    </row>
    <row r="7029" spans="1:17" x14ac:dyDescent="0.3">
      <c r="P7029" s="58"/>
      <c r="Q7029" s="16"/>
    </row>
    <row r="7030" spans="1:17" x14ac:dyDescent="0.3">
      <c r="P7030" s="58"/>
      <c r="Q7030" s="16"/>
    </row>
    <row r="7031" spans="1:17" x14ac:dyDescent="0.3">
      <c r="P7031" s="58"/>
      <c r="Q7031" s="16"/>
    </row>
    <row r="7032" spans="1:17" x14ac:dyDescent="0.3">
      <c r="P7032" s="58"/>
      <c r="Q7032" s="16"/>
    </row>
    <row r="7033" spans="1:17" x14ac:dyDescent="0.3">
      <c r="P7033" s="58"/>
      <c r="Q7033" s="16"/>
    </row>
    <row r="7034" spans="1:17" x14ac:dyDescent="0.3">
      <c r="A7034" s="9"/>
      <c r="B7034" s="9"/>
      <c r="Q7034" s="16"/>
    </row>
    <row r="7035" spans="1:17" x14ac:dyDescent="0.3">
      <c r="A7035" s="9"/>
      <c r="B7035" s="9"/>
      <c r="Q7035" s="16"/>
    </row>
    <row r="7036" spans="1:17" x14ac:dyDescent="0.3">
      <c r="A7036" s="9"/>
      <c r="B7036" s="9"/>
      <c r="Q7036" s="16"/>
    </row>
    <row r="7037" spans="1:17" x14ac:dyDescent="0.3">
      <c r="A7037" s="9"/>
      <c r="B7037" s="9"/>
      <c r="Q7037" s="16"/>
    </row>
    <row r="7038" spans="1:17" x14ac:dyDescent="0.3">
      <c r="A7038" s="9"/>
      <c r="B7038" s="9"/>
      <c r="Q7038" s="16"/>
    </row>
    <row r="7039" spans="1:17" x14ac:dyDescent="0.3">
      <c r="A7039" s="9"/>
      <c r="B7039" s="9"/>
    </row>
    <row r="7040" spans="1:17" x14ac:dyDescent="0.3">
      <c r="A7040" s="9"/>
      <c r="B7040" s="9"/>
    </row>
    <row r="7041" spans="1:17" x14ac:dyDescent="0.3">
      <c r="A7041" s="9"/>
      <c r="B7041" s="9"/>
    </row>
    <row r="7042" spans="1:17" x14ac:dyDescent="0.3">
      <c r="A7042" s="9"/>
      <c r="B7042" s="9"/>
      <c r="Q7042" s="16"/>
    </row>
    <row r="7043" spans="1:17" x14ac:dyDescent="0.3">
      <c r="A7043" s="9"/>
      <c r="B7043" s="9"/>
      <c r="Q7043" s="16"/>
    </row>
    <row r="7044" spans="1:17" x14ac:dyDescent="0.3">
      <c r="A7044" s="9"/>
      <c r="B7044" s="9"/>
      <c r="Q7044" s="16"/>
    </row>
    <row r="7045" spans="1:17" x14ac:dyDescent="0.3">
      <c r="A7045" s="9"/>
      <c r="B7045" s="9"/>
    </row>
    <row r="7046" spans="1:17" x14ac:dyDescent="0.3">
      <c r="A7046" s="9"/>
      <c r="B7046" s="9"/>
    </row>
    <row r="7047" spans="1:17" x14ac:dyDescent="0.3">
      <c r="A7047" s="9"/>
      <c r="B7047" s="9"/>
      <c r="Q7047" s="16"/>
    </row>
    <row r="7048" spans="1:17" x14ac:dyDescent="0.3">
      <c r="A7048" s="9"/>
      <c r="B7048" s="9"/>
      <c r="Q7048" s="16"/>
    </row>
    <row r="7049" spans="1:17" x14ac:dyDescent="0.3">
      <c r="A7049" s="9"/>
      <c r="B7049" s="9"/>
    </row>
    <row r="7050" spans="1:17" x14ac:dyDescent="0.3">
      <c r="A7050" s="9"/>
      <c r="B7050" s="9"/>
      <c r="Q7050" s="16"/>
    </row>
    <row r="7051" spans="1:17" x14ac:dyDescent="0.3">
      <c r="A7051" s="9"/>
      <c r="B7051" s="9"/>
      <c r="Q7051" s="16"/>
    </row>
    <row r="7052" spans="1:17" x14ac:dyDescent="0.3">
      <c r="A7052" s="9"/>
      <c r="B7052" s="9"/>
      <c r="Q7052" s="16"/>
    </row>
    <row r="7053" spans="1:17" x14ac:dyDescent="0.3">
      <c r="A7053" s="9"/>
      <c r="B7053" s="9"/>
      <c r="Q7053" s="16"/>
    </row>
    <row r="7054" spans="1:17" x14ac:dyDescent="0.3">
      <c r="A7054" s="9"/>
      <c r="B7054" s="9"/>
      <c r="Q7054" s="16"/>
    </row>
    <row r="7055" spans="1:17" x14ac:dyDescent="0.3">
      <c r="A7055" s="9"/>
      <c r="B7055" s="9"/>
      <c r="C7055" s="64"/>
      <c r="N7055" s="63"/>
    </row>
    <row r="7056" spans="1:17" x14ac:dyDescent="0.3">
      <c r="A7056" s="9"/>
      <c r="B7056" s="9"/>
    </row>
    <row r="7057" spans="1:17" x14ac:dyDescent="0.3">
      <c r="A7057" s="9"/>
      <c r="B7057" s="9"/>
      <c r="P7057" s="44"/>
      <c r="Q7057" s="16"/>
    </row>
    <row r="7058" spans="1:17" x14ac:dyDescent="0.3">
      <c r="A7058" s="9"/>
      <c r="B7058" s="9"/>
      <c r="P7058" s="44"/>
      <c r="Q7058" s="16"/>
    </row>
    <row r="7059" spans="1:17" x14ac:dyDescent="0.3">
      <c r="A7059" s="9"/>
      <c r="B7059" s="9"/>
      <c r="P7059" s="44"/>
      <c r="Q7059" s="16"/>
    </row>
    <row r="7060" spans="1:17" x14ac:dyDescent="0.3">
      <c r="A7060" s="9"/>
      <c r="B7060" s="9"/>
      <c r="P7060" s="44"/>
      <c r="Q7060" s="16"/>
    </row>
    <row r="7061" spans="1:17" x14ac:dyDescent="0.3">
      <c r="A7061" s="9"/>
      <c r="B7061" s="9"/>
      <c r="P7061" s="58"/>
      <c r="Q7061" s="16"/>
    </row>
    <row r="7062" spans="1:17" x14ac:dyDescent="0.3">
      <c r="A7062" s="9"/>
      <c r="B7062" s="9"/>
      <c r="Q7062" s="16"/>
    </row>
    <row r="7063" spans="1:17" x14ac:dyDescent="0.3">
      <c r="A7063" s="9"/>
      <c r="B7063" s="9"/>
      <c r="P7063" s="58"/>
      <c r="Q7063" s="16"/>
    </row>
    <row r="7064" spans="1:17" x14ac:dyDescent="0.3">
      <c r="A7064" s="9"/>
      <c r="B7064" s="9"/>
      <c r="Q7064" s="16"/>
    </row>
    <row r="7065" spans="1:17" x14ac:dyDescent="0.3">
      <c r="P7065" s="58"/>
      <c r="Q7065" s="16"/>
    </row>
    <row r="7066" spans="1:17" x14ac:dyDescent="0.3">
      <c r="A7066" s="9"/>
      <c r="B7066" s="9"/>
    </row>
    <row r="7067" spans="1:17" x14ac:dyDescent="0.3">
      <c r="A7067" s="9"/>
      <c r="B7067" s="9"/>
      <c r="Q7067" s="16"/>
    </row>
    <row r="7068" spans="1:17" x14ac:dyDescent="0.3">
      <c r="A7068" s="9"/>
      <c r="B7068" s="9"/>
      <c r="Q7068" s="16"/>
    </row>
    <row r="7071" spans="1:17" x14ac:dyDescent="0.3">
      <c r="P7071" s="44"/>
      <c r="Q7071" s="16"/>
    </row>
    <row r="7072" spans="1:17" x14ac:dyDescent="0.3">
      <c r="A7072" s="9"/>
      <c r="B7072" s="9"/>
      <c r="Q7072" s="16"/>
    </row>
    <row r="7073" spans="1:17" x14ac:dyDescent="0.3">
      <c r="A7073" s="9"/>
      <c r="B7073" s="9"/>
      <c r="P7073" s="58"/>
      <c r="Q7073" s="16"/>
    </row>
    <row r="7074" spans="1:17" x14ac:dyDescent="0.3">
      <c r="A7074" s="9"/>
      <c r="B7074" s="9"/>
      <c r="Q7074" s="16"/>
    </row>
    <row r="7075" spans="1:17" x14ac:dyDescent="0.3">
      <c r="A7075" s="9"/>
      <c r="B7075" s="9"/>
      <c r="Q7075" s="16"/>
    </row>
    <row r="7076" spans="1:17" x14ac:dyDescent="0.3">
      <c r="A7076" s="9"/>
      <c r="B7076" s="9"/>
      <c r="Q7076" s="13"/>
    </row>
    <row r="7077" spans="1:17" x14ac:dyDescent="0.3">
      <c r="A7077" s="9"/>
      <c r="B7077" s="9"/>
      <c r="Q7077" s="13"/>
    </row>
    <row r="7078" spans="1:17" x14ac:dyDescent="0.3">
      <c r="A7078" s="9"/>
      <c r="B7078" s="9"/>
      <c r="Q7078" s="13"/>
    </row>
    <row r="7079" spans="1:17" x14ac:dyDescent="0.3">
      <c r="A7079" s="9"/>
      <c r="B7079" s="9"/>
      <c r="Q7079" s="16"/>
    </row>
    <row r="7080" spans="1:17" x14ac:dyDescent="0.3">
      <c r="A7080" s="9"/>
      <c r="B7080" s="9"/>
      <c r="Q7080" s="16"/>
    </row>
    <row r="7081" spans="1:17" x14ac:dyDescent="0.3">
      <c r="A7081" s="9"/>
      <c r="B7081" s="9"/>
      <c r="Q7081" s="16"/>
    </row>
    <row r="7082" spans="1:17" x14ac:dyDescent="0.3">
      <c r="A7082" s="9"/>
      <c r="B7082" s="9"/>
      <c r="Q7082" s="16"/>
    </row>
    <row r="7083" spans="1:17" x14ac:dyDescent="0.3">
      <c r="A7083" s="9"/>
      <c r="B7083" s="9"/>
      <c r="Q7083" s="16"/>
    </row>
    <row r="7084" spans="1:17" x14ac:dyDescent="0.3">
      <c r="A7084" s="9"/>
      <c r="B7084" s="9"/>
      <c r="P7084" s="58"/>
      <c r="Q7084" s="16"/>
    </row>
    <row r="7085" spans="1:17" x14ac:dyDescent="0.3">
      <c r="A7085" s="9"/>
      <c r="B7085" s="9"/>
      <c r="Q7085" s="16"/>
    </row>
    <row r="7086" spans="1:17" x14ac:dyDescent="0.3">
      <c r="A7086" s="9"/>
      <c r="B7086" s="9"/>
      <c r="P7086" s="58"/>
      <c r="Q7086" s="16"/>
    </row>
    <row r="7087" spans="1:17" x14ac:dyDescent="0.3">
      <c r="A7087" s="9"/>
      <c r="B7087" s="9"/>
      <c r="P7087" s="58"/>
      <c r="Q7087" s="16"/>
    </row>
    <row r="7088" spans="1:17" x14ac:dyDescent="0.3">
      <c r="A7088" s="9"/>
      <c r="B7088" s="9"/>
      <c r="P7088" s="58"/>
      <c r="Q7088" s="16"/>
    </row>
    <row r="7089" spans="1:17" x14ac:dyDescent="0.3">
      <c r="A7089" s="9"/>
      <c r="B7089" s="9"/>
      <c r="Q7089" s="16"/>
    </row>
    <row r="7090" spans="1:17" x14ac:dyDescent="0.3">
      <c r="A7090" s="9"/>
      <c r="B7090" s="9"/>
      <c r="Q7090" s="16"/>
    </row>
    <row r="7091" spans="1:17" x14ac:dyDescent="0.3">
      <c r="A7091" s="9"/>
      <c r="B7091" s="9"/>
      <c r="Q7091" s="16"/>
    </row>
    <row r="7092" spans="1:17" x14ac:dyDescent="0.3">
      <c r="A7092" s="9"/>
      <c r="B7092" s="9"/>
      <c r="Q7092" s="16"/>
    </row>
    <row r="7093" spans="1:17" x14ac:dyDescent="0.3">
      <c r="A7093" s="9"/>
      <c r="B7093" s="9"/>
      <c r="Q7093" s="16"/>
    </row>
    <row r="7094" spans="1:17" x14ac:dyDescent="0.3">
      <c r="A7094" s="9"/>
      <c r="B7094" s="9"/>
      <c r="Q7094" s="16"/>
    </row>
    <row r="7095" spans="1:17" x14ac:dyDescent="0.3">
      <c r="A7095" s="9"/>
      <c r="B7095" s="9"/>
      <c r="Q7095" s="16"/>
    </row>
    <row r="7096" spans="1:17" x14ac:dyDescent="0.3">
      <c r="A7096" s="9"/>
      <c r="B7096" s="9"/>
      <c r="Q7096" s="16"/>
    </row>
    <row r="7097" spans="1:17" x14ac:dyDescent="0.3">
      <c r="A7097" s="9"/>
      <c r="B7097" s="9"/>
      <c r="Q7097" s="16"/>
    </row>
    <row r="7098" spans="1:17" x14ac:dyDescent="0.3">
      <c r="A7098" s="9"/>
      <c r="B7098" s="9"/>
      <c r="P7098" s="58"/>
      <c r="Q7098" s="16"/>
    </row>
    <row r="7099" spans="1:17" x14ac:dyDescent="0.3">
      <c r="A7099" s="9"/>
      <c r="B7099" s="9"/>
      <c r="Q7099" s="16"/>
    </row>
    <row r="7100" spans="1:17" x14ac:dyDescent="0.3">
      <c r="A7100" s="9"/>
      <c r="B7100" s="9"/>
      <c r="Q7100" s="16"/>
    </row>
    <row r="7101" spans="1:17" x14ac:dyDescent="0.3">
      <c r="A7101" s="9"/>
      <c r="B7101" s="9"/>
      <c r="Q7101" s="16"/>
    </row>
    <row r="7102" spans="1:17" x14ac:dyDescent="0.3">
      <c r="A7102" s="9"/>
      <c r="B7102" s="9"/>
      <c r="Q7102" s="16"/>
    </row>
    <row r="7103" spans="1:17" x14ac:dyDescent="0.3">
      <c r="A7103" s="9"/>
      <c r="B7103" s="9"/>
      <c r="Q7103" s="16"/>
    </row>
    <row r="7104" spans="1:17" x14ac:dyDescent="0.3">
      <c r="A7104" s="9"/>
      <c r="B7104" s="9"/>
      <c r="P7104" s="58"/>
      <c r="Q7104" s="16"/>
    </row>
    <row r="7105" spans="1:17" x14ac:dyDescent="0.3">
      <c r="P7105" s="58"/>
      <c r="Q7105" s="16"/>
    </row>
    <row r="7106" spans="1:17" x14ac:dyDescent="0.3">
      <c r="P7106" s="44"/>
      <c r="Q7106" s="16"/>
    </row>
    <row r="7107" spans="1:17" x14ac:dyDescent="0.3">
      <c r="P7107" s="44"/>
      <c r="Q7107" s="16"/>
    </row>
    <row r="7109" spans="1:17" x14ac:dyDescent="0.3">
      <c r="A7109" s="9"/>
      <c r="B7109" s="9"/>
    </row>
    <row r="7110" spans="1:17" x14ac:dyDescent="0.3">
      <c r="A7110" s="9"/>
      <c r="B7110" s="9"/>
      <c r="Q7110" s="16"/>
    </row>
    <row r="7111" spans="1:17" x14ac:dyDescent="0.3">
      <c r="A7111" s="9"/>
      <c r="B7111" s="9"/>
      <c r="Q7111" s="16"/>
    </row>
    <row r="7112" spans="1:17" x14ac:dyDescent="0.3">
      <c r="A7112" s="9"/>
      <c r="B7112" s="9"/>
      <c r="Q7112" s="16"/>
    </row>
    <row r="7113" spans="1:17" x14ac:dyDescent="0.3">
      <c r="A7113" s="9"/>
      <c r="B7113" s="9"/>
      <c r="P7113" s="58"/>
      <c r="Q7113" s="16"/>
    </row>
    <row r="7114" spans="1:17" x14ac:dyDescent="0.3">
      <c r="A7114" s="9"/>
      <c r="B7114" s="9"/>
      <c r="P7114" s="58"/>
      <c r="Q7114" s="16"/>
    </row>
    <row r="7115" spans="1:17" x14ac:dyDescent="0.3">
      <c r="A7115" s="9"/>
      <c r="B7115" s="9"/>
      <c r="P7115" s="58"/>
      <c r="Q7115" s="16"/>
    </row>
    <row r="7117" spans="1:17" x14ac:dyDescent="0.3">
      <c r="A7117" s="9"/>
      <c r="B7117" s="9"/>
      <c r="P7117" s="58"/>
      <c r="Q7117" s="16"/>
    </row>
    <row r="7118" spans="1:17" x14ac:dyDescent="0.3">
      <c r="A7118" s="9"/>
      <c r="B7118" s="9"/>
      <c r="P7118" s="58"/>
      <c r="Q7118" s="16"/>
    </row>
    <row r="7119" spans="1:17" x14ac:dyDescent="0.3">
      <c r="A7119" s="9"/>
      <c r="B7119" s="9"/>
      <c r="Q7119" s="16"/>
    </row>
    <row r="7120" spans="1:17" x14ac:dyDescent="0.3">
      <c r="A7120" s="9"/>
      <c r="B7120" s="9"/>
      <c r="P7120" s="58"/>
      <c r="Q7120" s="16"/>
    </row>
    <row r="7121" spans="1:17" x14ac:dyDescent="0.3">
      <c r="A7121" s="9"/>
      <c r="B7121" s="9"/>
      <c r="Q7121" s="16"/>
    </row>
    <row r="7122" spans="1:17" x14ac:dyDescent="0.3">
      <c r="A7122" s="9"/>
      <c r="B7122" s="9"/>
      <c r="Q7122" s="16"/>
    </row>
    <row r="7123" spans="1:17" x14ac:dyDescent="0.3">
      <c r="A7123" s="9"/>
      <c r="B7123" s="9"/>
      <c r="Q7123" s="16"/>
    </row>
    <row r="7124" spans="1:17" x14ac:dyDescent="0.3">
      <c r="A7124" s="9"/>
      <c r="B7124" s="9"/>
      <c r="P7124" s="58"/>
      <c r="Q7124" s="16"/>
    </row>
    <row r="7125" spans="1:17" x14ac:dyDescent="0.3">
      <c r="A7125" s="9"/>
      <c r="B7125" s="9"/>
      <c r="Q7125" s="16"/>
    </row>
    <row r="7126" spans="1:17" x14ac:dyDescent="0.3">
      <c r="A7126" s="9"/>
      <c r="B7126" s="9"/>
      <c r="Q7126" s="16"/>
    </row>
    <row r="7127" spans="1:17" x14ac:dyDescent="0.3">
      <c r="A7127" s="9"/>
      <c r="B7127" s="9"/>
      <c r="Q7127" s="16"/>
    </row>
    <row r="7128" spans="1:17" x14ac:dyDescent="0.3">
      <c r="A7128" s="9"/>
      <c r="B7128" s="9"/>
      <c r="Q7128" s="16"/>
    </row>
    <row r="7129" spans="1:17" x14ac:dyDescent="0.3">
      <c r="A7129" s="9"/>
      <c r="B7129" s="9"/>
      <c r="Q7129" s="16"/>
    </row>
    <row r="7130" spans="1:17" x14ac:dyDescent="0.3">
      <c r="A7130" s="9"/>
      <c r="B7130" s="9"/>
      <c r="C7130" s="64"/>
      <c r="N7130" s="63"/>
      <c r="Q7130" s="16"/>
    </row>
    <row r="7131" spans="1:17" x14ac:dyDescent="0.3">
      <c r="A7131" s="9"/>
      <c r="B7131" s="9"/>
      <c r="Q7131" s="16"/>
    </row>
    <row r="7132" spans="1:17" x14ac:dyDescent="0.3">
      <c r="A7132" s="9"/>
      <c r="B7132" s="9"/>
      <c r="Q7132" s="16"/>
    </row>
    <row r="7133" spans="1:17" x14ac:dyDescent="0.3">
      <c r="A7133" s="9"/>
      <c r="B7133" s="9"/>
      <c r="Q7133" s="16"/>
    </row>
    <row r="7134" spans="1:17" x14ac:dyDescent="0.3">
      <c r="A7134" s="9"/>
      <c r="B7134" s="9"/>
      <c r="Q7134" s="16"/>
    </row>
    <row r="7135" spans="1:17" x14ac:dyDescent="0.3">
      <c r="A7135" s="9"/>
      <c r="B7135" s="9"/>
      <c r="Q7135" s="16"/>
    </row>
    <row r="7136" spans="1:17" x14ac:dyDescent="0.3">
      <c r="A7136" s="9"/>
      <c r="B7136" s="9"/>
      <c r="P7136" s="44"/>
      <c r="Q7136" s="16"/>
    </row>
    <row r="7137" spans="1:17" x14ac:dyDescent="0.3">
      <c r="A7137" s="9"/>
      <c r="B7137" s="9"/>
      <c r="P7137" s="44"/>
      <c r="Q7137" s="16"/>
    </row>
    <row r="7138" spans="1:17" x14ac:dyDescent="0.3">
      <c r="A7138" s="9"/>
      <c r="B7138" s="9"/>
      <c r="P7138" s="44"/>
      <c r="Q7138" s="16"/>
    </row>
    <row r="7139" spans="1:17" x14ac:dyDescent="0.3">
      <c r="A7139" s="9"/>
      <c r="B7139" s="9"/>
      <c r="P7139" s="44"/>
      <c r="Q7139" s="16"/>
    </row>
    <row r="7140" spans="1:17" x14ac:dyDescent="0.3">
      <c r="A7140" s="9"/>
      <c r="B7140" s="9"/>
      <c r="P7140" s="44"/>
      <c r="Q7140" s="16"/>
    </row>
    <row r="7141" spans="1:17" x14ac:dyDescent="0.3">
      <c r="A7141" s="9"/>
      <c r="B7141" s="9"/>
      <c r="P7141" s="44"/>
      <c r="Q7141" s="16"/>
    </row>
    <row r="7142" spans="1:17" x14ac:dyDescent="0.3">
      <c r="A7142" s="9"/>
      <c r="B7142" s="9"/>
      <c r="P7142" s="44"/>
      <c r="Q7142" s="16"/>
    </row>
    <row r="7143" spans="1:17" x14ac:dyDescent="0.3">
      <c r="A7143" s="9"/>
      <c r="B7143" s="9"/>
      <c r="P7143" s="44"/>
      <c r="Q7143" s="16"/>
    </row>
    <row r="7144" spans="1:17" x14ac:dyDescent="0.3">
      <c r="A7144" s="9"/>
      <c r="B7144" s="9"/>
      <c r="P7144" s="44"/>
      <c r="Q7144" s="16"/>
    </row>
    <row r="7145" spans="1:17" x14ac:dyDescent="0.3">
      <c r="A7145" s="9"/>
      <c r="B7145" s="9"/>
      <c r="P7145" s="44"/>
      <c r="Q7145" s="16"/>
    </row>
    <row r="7146" spans="1:17" x14ac:dyDescent="0.3">
      <c r="A7146" s="9"/>
      <c r="B7146" s="9"/>
      <c r="P7146" s="44"/>
      <c r="Q7146" s="16"/>
    </row>
    <row r="7147" spans="1:17" x14ac:dyDescent="0.3">
      <c r="A7147" s="9"/>
      <c r="B7147" s="9"/>
      <c r="P7147" s="44"/>
      <c r="Q7147" s="16"/>
    </row>
    <row r="7148" spans="1:17" x14ac:dyDescent="0.3">
      <c r="Q7148" s="16"/>
    </row>
    <row r="7149" spans="1:17" x14ac:dyDescent="0.3">
      <c r="Q7149" s="16"/>
    </row>
    <row r="7150" spans="1:17" x14ac:dyDescent="0.3">
      <c r="P7150" s="58"/>
      <c r="Q7150" s="16"/>
    </row>
    <row r="7151" spans="1:17" x14ac:dyDescent="0.3">
      <c r="P7151" s="58"/>
      <c r="Q7151" s="16"/>
    </row>
    <row r="7152" spans="1:17" x14ac:dyDescent="0.3">
      <c r="A7152" s="9"/>
      <c r="B7152" s="9"/>
      <c r="Q7152" s="16"/>
    </row>
    <row r="7153" spans="1:17" x14ac:dyDescent="0.3">
      <c r="A7153" s="66"/>
      <c r="B7153" s="66"/>
      <c r="Q7153" s="16"/>
    </row>
    <row r="7154" spans="1:17" x14ac:dyDescent="0.3">
      <c r="A7154" s="9"/>
      <c r="B7154" s="9"/>
      <c r="Q7154" s="16"/>
    </row>
    <row r="7155" spans="1:17" x14ac:dyDescent="0.3">
      <c r="A7155" s="9"/>
      <c r="B7155" s="9"/>
      <c r="P7155" s="58"/>
      <c r="Q7155" s="16"/>
    </row>
    <row r="7157" spans="1:17" x14ac:dyDescent="0.3">
      <c r="A7157" s="9"/>
      <c r="B7157" s="9"/>
    </row>
    <row r="7158" spans="1:17" x14ac:dyDescent="0.3">
      <c r="A7158" s="9"/>
      <c r="B7158" s="9"/>
      <c r="Q7158" s="16"/>
    </row>
    <row r="7159" spans="1:17" x14ac:dyDescent="0.3">
      <c r="A7159" s="9"/>
      <c r="B7159" s="9"/>
      <c r="Q7159" s="16"/>
    </row>
    <row r="7160" spans="1:17" x14ac:dyDescent="0.3">
      <c r="A7160" s="9"/>
      <c r="B7160" s="9"/>
      <c r="Q7160" s="16"/>
    </row>
    <row r="7161" spans="1:17" x14ac:dyDescent="0.3">
      <c r="A7161" s="9"/>
      <c r="B7161" s="9"/>
      <c r="Q7161" s="16"/>
    </row>
    <row r="7162" spans="1:17" x14ac:dyDescent="0.3">
      <c r="A7162" s="9"/>
      <c r="B7162" s="9"/>
      <c r="Q7162" s="16"/>
    </row>
    <row r="7163" spans="1:17" x14ac:dyDescent="0.3">
      <c r="A7163" s="9"/>
      <c r="B7163" s="9"/>
      <c r="Q7163" s="16"/>
    </row>
    <row r="7164" spans="1:17" x14ac:dyDescent="0.3">
      <c r="A7164" s="9"/>
      <c r="B7164" s="9"/>
      <c r="Q7164" s="16"/>
    </row>
    <row r="7165" spans="1:17" x14ac:dyDescent="0.3">
      <c r="P7165" s="44"/>
      <c r="Q7165" s="16"/>
    </row>
    <row r="7166" spans="1:17" x14ac:dyDescent="0.3">
      <c r="A7166" s="9"/>
      <c r="B7166" s="9"/>
      <c r="Q7166" s="16"/>
    </row>
    <row r="7167" spans="1:17" x14ac:dyDescent="0.3">
      <c r="A7167" s="9"/>
      <c r="B7167" s="9"/>
      <c r="Q7167" s="16"/>
    </row>
    <row r="7168" spans="1:17" x14ac:dyDescent="0.3">
      <c r="A7168" s="9"/>
      <c r="B7168" s="9"/>
      <c r="Q7168" s="16"/>
    </row>
    <row r="7169" spans="1:17" x14ac:dyDescent="0.3">
      <c r="A7169" s="9"/>
      <c r="B7169" s="9"/>
      <c r="Q7169" s="16"/>
    </row>
    <row r="7170" spans="1:17" x14ac:dyDescent="0.3">
      <c r="A7170" s="9"/>
      <c r="B7170" s="9"/>
      <c r="Q7170" s="16"/>
    </row>
    <row r="7171" spans="1:17" x14ac:dyDescent="0.3">
      <c r="A7171" s="9"/>
      <c r="B7171" s="9"/>
      <c r="Q7171" s="16"/>
    </row>
    <row r="7172" spans="1:17" x14ac:dyDescent="0.3">
      <c r="A7172" s="9"/>
      <c r="B7172" s="9"/>
      <c r="Q7172" s="16"/>
    </row>
    <row r="7173" spans="1:17" x14ac:dyDescent="0.3">
      <c r="A7173" s="9"/>
      <c r="B7173" s="9"/>
      <c r="Q7173" s="16"/>
    </row>
    <row r="7174" spans="1:17" x14ac:dyDescent="0.3">
      <c r="A7174" s="9"/>
      <c r="B7174" s="9"/>
      <c r="Q7174" s="16"/>
    </row>
    <row r="7175" spans="1:17" x14ac:dyDescent="0.3">
      <c r="A7175" s="9"/>
      <c r="B7175" s="9"/>
      <c r="Q7175" s="16"/>
    </row>
    <row r="7176" spans="1:17" x14ac:dyDescent="0.3">
      <c r="A7176" s="9"/>
      <c r="B7176" s="9"/>
      <c r="Q7176" s="16"/>
    </row>
    <row r="7177" spans="1:17" x14ac:dyDescent="0.3">
      <c r="A7177" s="9"/>
      <c r="B7177" s="9"/>
      <c r="Q7177" s="16"/>
    </row>
    <row r="7178" spans="1:17" x14ac:dyDescent="0.3">
      <c r="A7178" s="9"/>
      <c r="B7178" s="9"/>
      <c r="Q7178" s="16"/>
    </row>
    <row r="7179" spans="1:17" x14ac:dyDescent="0.3">
      <c r="A7179" s="9"/>
      <c r="B7179" s="9"/>
    </row>
    <row r="7182" spans="1:17" x14ac:dyDescent="0.3">
      <c r="A7182" s="9"/>
      <c r="B7182" s="9"/>
      <c r="Q7182" s="16"/>
    </row>
    <row r="7183" spans="1:17" x14ac:dyDescent="0.3">
      <c r="A7183" s="9"/>
      <c r="B7183" s="9"/>
      <c r="Q7183" s="16"/>
    </row>
    <row r="7184" spans="1:17" x14ac:dyDescent="0.3">
      <c r="A7184" s="9"/>
      <c r="B7184" s="9"/>
      <c r="Q7184" s="16"/>
    </row>
    <row r="7185" spans="1:17" x14ac:dyDescent="0.3">
      <c r="A7185" s="9"/>
      <c r="B7185" s="9"/>
      <c r="Q7185" s="16"/>
    </row>
    <row r="7186" spans="1:17" x14ac:dyDescent="0.3">
      <c r="A7186" s="9"/>
      <c r="B7186" s="9"/>
      <c r="Q7186" s="16"/>
    </row>
    <row r="7187" spans="1:17" x14ac:dyDescent="0.3">
      <c r="A7187" s="9"/>
      <c r="B7187" s="9"/>
      <c r="Q7187" s="16"/>
    </row>
    <row r="7188" spans="1:17" x14ac:dyDescent="0.3">
      <c r="A7188" s="9"/>
      <c r="B7188" s="9"/>
      <c r="Q7188" s="16"/>
    </row>
    <row r="7189" spans="1:17" x14ac:dyDescent="0.3">
      <c r="A7189" s="9"/>
      <c r="B7189" s="9"/>
      <c r="Q7189" s="16"/>
    </row>
    <row r="7190" spans="1:17" x14ac:dyDescent="0.3">
      <c r="A7190" s="9"/>
      <c r="B7190" s="9"/>
      <c r="Q7190" s="16"/>
    </row>
    <row r="7191" spans="1:17" x14ac:dyDescent="0.3">
      <c r="A7191" s="9"/>
      <c r="B7191" s="9"/>
      <c r="Q7191" s="16"/>
    </row>
    <row r="7192" spans="1:17" x14ac:dyDescent="0.3">
      <c r="A7192" s="9"/>
      <c r="B7192" s="9"/>
      <c r="Q7192" s="16"/>
    </row>
    <row r="7193" spans="1:17" x14ac:dyDescent="0.3">
      <c r="A7193" s="9"/>
      <c r="B7193" s="9"/>
      <c r="Q7193" s="16"/>
    </row>
    <row r="7194" spans="1:17" x14ac:dyDescent="0.3">
      <c r="A7194" s="9"/>
      <c r="B7194" s="9"/>
      <c r="Q7194" s="16"/>
    </row>
    <row r="7195" spans="1:17" x14ac:dyDescent="0.3">
      <c r="A7195" s="9"/>
      <c r="B7195" s="9"/>
      <c r="Q7195" s="16"/>
    </row>
    <row r="7196" spans="1:17" x14ac:dyDescent="0.3">
      <c r="A7196" s="9"/>
      <c r="B7196" s="9"/>
      <c r="Q7196" s="16"/>
    </row>
    <row r="7197" spans="1:17" x14ac:dyDescent="0.3">
      <c r="A7197" s="9"/>
      <c r="B7197" s="9"/>
      <c r="Q7197" s="16"/>
    </row>
    <row r="7198" spans="1:17" x14ac:dyDescent="0.3">
      <c r="A7198" s="9"/>
      <c r="B7198" s="9"/>
      <c r="Q7198" s="16"/>
    </row>
    <row r="7199" spans="1:17" x14ac:dyDescent="0.3">
      <c r="A7199" s="9"/>
      <c r="B7199" s="9"/>
      <c r="Q7199" s="16"/>
    </row>
    <row r="7200" spans="1:17" x14ac:dyDescent="0.3">
      <c r="A7200" s="9"/>
      <c r="B7200" s="9"/>
      <c r="Q7200" s="16"/>
    </row>
    <row r="7201" spans="1:17" x14ac:dyDescent="0.3">
      <c r="A7201" s="9"/>
      <c r="B7201" s="9"/>
      <c r="Q7201" s="16"/>
    </row>
    <row r="7203" spans="1:17" x14ac:dyDescent="0.3">
      <c r="A7203" s="9"/>
      <c r="B7203" s="9"/>
      <c r="Q7203" s="16"/>
    </row>
    <row r="7204" spans="1:17" x14ac:dyDescent="0.3">
      <c r="Q7204" s="16"/>
    </row>
    <row r="7205" spans="1:17" x14ac:dyDescent="0.3">
      <c r="Q7205" s="16"/>
    </row>
    <row r="7206" spans="1:17" x14ac:dyDescent="0.3">
      <c r="Q7206" s="16"/>
    </row>
    <row r="7207" spans="1:17" x14ac:dyDescent="0.3">
      <c r="Q7207" s="16"/>
    </row>
    <row r="7208" spans="1:17" x14ac:dyDescent="0.3">
      <c r="Q7208" s="16"/>
    </row>
    <row r="7209" spans="1:17" x14ac:dyDescent="0.3">
      <c r="Q7209" s="16"/>
    </row>
    <row r="7210" spans="1:17" x14ac:dyDescent="0.3">
      <c r="Q7210" s="16"/>
    </row>
    <row r="7211" spans="1:17" x14ac:dyDescent="0.3">
      <c r="Q7211" s="16"/>
    </row>
    <row r="7212" spans="1:17" x14ac:dyDescent="0.3">
      <c r="Q7212" s="16"/>
    </row>
    <row r="7213" spans="1:17" x14ac:dyDescent="0.3">
      <c r="Q7213" s="16"/>
    </row>
    <row r="7214" spans="1:17" x14ac:dyDescent="0.3">
      <c r="Q7214" s="16"/>
    </row>
    <row r="7215" spans="1:17" x14ac:dyDescent="0.3">
      <c r="Q7215" s="16"/>
    </row>
    <row r="7216" spans="1:17" x14ac:dyDescent="0.3">
      <c r="Q7216" s="16"/>
    </row>
    <row r="7217" spans="16:17" x14ac:dyDescent="0.3">
      <c r="Q7217" s="16"/>
    </row>
    <row r="7218" spans="16:17" x14ac:dyDescent="0.3">
      <c r="Q7218" s="16"/>
    </row>
    <row r="7219" spans="16:17" x14ac:dyDescent="0.3">
      <c r="Q7219" s="16"/>
    </row>
    <row r="7220" spans="16:17" x14ac:dyDescent="0.3">
      <c r="Q7220" s="16"/>
    </row>
    <row r="7221" spans="16:17" x14ac:dyDescent="0.3">
      <c r="Q7221" s="16"/>
    </row>
    <row r="7222" spans="16:17" x14ac:dyDescent="0.3">
      <c r="Q7222" s="16"/>
    </row>
    <row r="7223" spans="16:17" x14ac:dyDescent="0.3">
      <c r="Q7223" s="16"/>
    </row>
    <row r="7224" spans="16:17" x14ac:dyDescent="0.3">
      <c r="Q7224" s="16"/>
    </row>
    <row r="7228" spans="16:17" x14ac:dyDescent="0.3">
      <c r="Q7228" s="16"/>
    </row>
    <row r="7229" spans="16:17" x14ac:dyDescent="0.3">
      <c r="P7229" s="58"/>
      <c r="Q7229" s="16"/>
    </row>
    <row r="7230" spans="16:17" x14ac:dyDescent="0.3">
      <c r="Q7230" s="16"/>
    </row>
    <row r="7231" spans="16:17" x14ac:dyDescent="0.3">
      <c r="Q7231" s="16"/>
    </row>
    <row r="7232" spans="16:17" x14ac:dyDescent="0.3">
      <c r="Q7232" s="16"/>
    </row>
    <row r="7233" spans="16:17" x14ac:dyDescent="0.3">
      <c r="Q7233" s="16"/>
    </row>
    <row r="7234" spans="16:17" x14ac:dyDescent="0.3">
      <c r="Q7234" s="16"/>
    </row>
    <row r="7235" spans="16:17" x14ac:dyDescent="0.3">
      <c r="P7235" s="44"/>
      <c r="Q7235" s="16"/>
    </row>
    <row r="7236" spans="16:17" x14ac:dyDescent="0.3">
      <c r="Q7236" s="16"/>
    </row>
    <row r="7241" spans="16:17" x14ac:dyDescent="0.3">
      <c r="P7241" s="44"/>
      <c r="Q7241" s="16"/>
    </row>
    <row r="7246" spans="16:17" x14ac:dyDescent="0.3">
      <c r="Q7246" s="16"/>
    </row>
    <row r="7247" spans="16:17" x14ac:dyDescent="0.3">
      <c r="Q7247" s="16"/>
    </row>
    <row r="7250" spans="3:17" x14ac:dyDescent="0.3">
      <c r="Q7250" s="16"/>
    </row>
    <row r="7251" spans="3:17" x14ac:dyDescent="0.3">
      <c r="Q7251" s="16"/>
    </row>
    <row r="7252" spans="3:17" x14ac:dyDescent="0.3">
      <c r="Q7252" s="16"/>
    </row>
    <row r="7253" spans="3:17" x14ac:dyDescent="0.3">
      <c r="Q7253" s="16"/>
    </row>
    <row r="7254" spans="3:17" x14ac:dyDescent="0.3">
      <c r="Q7254" s="16"/>
    </row>
    <row r="7255" spans="3:17" x14ac:dyDescent="0.3">
      <c r="Q7255" s="16"/>
    </row>
    <row r="7256" spans="3:17" x14ac:dyDescent="0.3">
      <c r="Q7256" s="16"/>
    </row>
    <row r="7258" spans="3:17" x14ac:dyDescent="0.3">
      <c r="P7258" s="58"/>
      <c r="Q7258" s="16"/>
    </row>
    <row r="7261" spans="3:17" x14ac:dyDescent="0.3">
      <c r="Q7261" s="16"/>
    </row>
    <row r="7262" spans="3:17" x14ac:dyDescent="0.3">
      <c r="Q7262" s="16"/>
    </row>
    <row r="7263" spans="3:17" x14ac:dyDescent="0.3">
      <c r="Q7263" s="16"/>
    </row>
    <row r="7264" spans="3:17" x14ac:dyDescent="0.3">
      <c r="C7264" s="36"/>
      <c r="Q7264" s="16"/>
    </row>
    <row r="7265" spans="3:17" x14ac:dyDescent="0.3">
      <c r="P7265" s="58"/>
      <c r="Q7265" s="16"/>
    </row>
    <row r="7266" spans="3:17" x14ac:dyDescent="0.3">
      <c r="P7266" s="58"/>
      <c r="Q7266" s="16"/>
    </row>
    <row r="7267" spans="3:17" x14ac:dyDescent="0.3">
      <c r="P7267" s="58"/>
      <c r="Q7267" s="16"/>
    </row>
    <row r="7268" spans="3:17" x14ac:dyDescent="0.3">
      <c r="P7268" s="58"/>
      <c r="Q7268" s="16"/>
    </row>
    <row r="7269" spans="3:17" x14ac:dyDescent="0.3">
      <c r="P7269" s="58"/>
      <c r="Q7269" s="16"/>
    </row>
    <row r="7270" spans="3:17" x14ac:dyDescent="0.3">
      <c r="P7270" s="58"/>
      <c r="Q7270" s="16"/>
    </row>
    <row r="7271" spans="3:17" x14ac:dyDescent="0.3">
      <c r="P7271" s="58"/>
      <c r="Q7271" s="16"/>
    </row>
    <row r="7272" spans="3:17" x14ac:dyDescent="0.3">
      <c r="P7272" s="58"/>
      <c r="Q7272" s="16"/>
    </row>
    <row r="7273" spans="3:17" x14ac:dyDescent="0.3">
      <c r="P7273" s="58"/>
      <c r="Q7273" s="16"/>
    </row>
    <row r="7274" spans="3:17" x14ac:dyDescent="0.3">
      <c r="P7274" s="58"/>
      <c r="Q7274" s="16"/>
    </row>
    <row r="7275" spans="3:17" x14ac:dyDescent="0.3">
      <c r="P7275" s="58"/>
      <c r="Q7275" s="16"/>
    </row>
    <row r="7277" spans="3:17" x14ac:dyDescent="0.3">
      <c r="C7277" s="36"/>
      <c r="Q7277" s="16"/>
    </row>
    <row r="7278" spans="3:17" x14ac:dyDescent="0.3">
      <c r="Q7278" s="16"/>
    </row>
    <row r="7279" spans="3:17" x14ac:dyDescent="0.3">
      <c r="P7279" s="58"/>
      <c r="Q7279" s="16"/>
    </row>
    <row r="7280" spans="3:17" x14ac:dyDescent="0.3">
      <c r="Q7280" s="16"/>
    </row>
    <row r="7282" spans="3:17" x14ac:dyDescent="0.3">
      <c r="C7282" s="36"/>
      <c r="Q7282" s="16"/>
    </row>
    <row r="7283" spans="3:17" x14ac:dyDescent="0.3">
      <c r="P7283" s="58"/>
      <c r="Q7283" s="16"/>
    </row>
    <row r="7285" spans="3:17" x14ac:dyDescent="0.3">
      <c r="C7285" s="36"/>
      <c r="Q7285" s="16"/>
    </row>
    <row r="7286" spans="3:17" x14ac:dyDescent="0.3">
      <c r="P7286" s="58"/>
      <c r="Q7286" s="16"/>
    </row>
    <row r="7287" spans="3:17" x14ac:dyDescent="0.3">
      <c r="P7287" s="58"/>
      <c r="Q7287" s="16"/>
    </row>
    <row r="7288" spans="3:17" x14ac:dyDescent="0.3">
      <c r="P7288" s="58"/>
      <c r="Q7288" s="16"/>
    </row>
    <row r="7290" spans="3:17" x14ac:dyDescent="0.3">
      <c r="P7290" s="58"/>
      <c r="Q7290" s="16"/>
    </row>
    <row r="7291" spans="3:17" x14ac:dyDescent="0.3">
      <c r="P7291" s="58"/>
      <c r="Q7291" s="16"/>
    </row>
    <row r="7292" spans="3:17" x14ac:dyDescent="0.25">
      <c r="C7292" s="4"/>
    </row>
    <row r="7301" spans="3:17" x14ac:dyDescent="0.3">
      <c r="P7301" s="58"/>
      <c r="Q7301" s="16"/>
    </row>
    <row r="7309" spans="3:17" x14ac:dyDescent="0.3">
      <c r="P7309" s="58"/>
      <c r="Q7309" s="16"/>
    </row>
    <row r="7310" spans="3:17" x14ac:dyDescent="0.25">
      <c r="C7310" s="4"/>
      <c r="Q7310" s="16"/>
    </row>
    <row r="7311" spans="3:17" x14ac:dyDescent="0.3">
      <c r="Q7311" s="16"/>
    </row>
    <row r="7312" spans="3:17" x14ac:dyDescent="0.3">
      <c r="Q7312" s="16"/>
    </row>
    <row r="7313" spans="16:17" x14ac:dyDescent="0.3">
      <c r="Q7313" s="16"/>
    </row>
    <row r="7314" spans="16:17" x14ac:dyDescent="0.3">
      <c r="Q7314" s="16"/>
    </row>
    <row r="7319" spans="16:17" x14ac:dyDescent="0.3">
      <c r="P7319" s="44"/>
      <c r="Q7319" s="16"/>
    </row>
    <row r="7320" spans="16:17" x14ac:dyDescent="0.3">
      <c r="P7320" s="58"/>
      <c r="Q7320" s="16"/>
    </row>
    <row r="7321" spans="16:17" x14ac:dyDescent="0.3">
      <c r="Q7321" s="16"/>
    </row>
    <row r="7322" spans="16:17" x14ac:dyDescent="0.3">
      <c r="Q7322" s="16"/>
    </row>
    <row r="7323" spans="16:17" x14ac:dyDescent="0.3">
      <c r="P7323" s="58"/>
      <c r="Q7323" s="16"/>
    </row>
    <row r="7324" spans="16:17" x14ac:dyDescent="0.3">
      <c r="P7324" s="58"/>
      <c r="Q7324" s="16"/>
    </row>
    <row r="7325" spans="16:17" x14ac:dyDescent="0.3">
      <c r="Q7325" s="16"/>
    </row>
    <row r="7326" spans="16:17" x14ac:dyDescent="0.3">
      <c r="P7326" s="58"/>
      <c r="Q7326" s="16"/>
    </row>
    <row r="7327" spans="16:17" x14ac:dyDescent="0.3">
      <c r="P7327" s="58"/>
      <c r="Q7327" s="16"/>
    </row>
    <row r="7328" spans="16:17" x14ac:dyDescent="0.3">
      <c r="P7328" s="58"/>
      <c r="Q7328" s="16"/>
    </row>
    <row r="7329" spans="3:17" x14ac:dyDescent="0.3">
      <c r="P7329" s="58"/>
      <c r="Q7329" s="16"/>
    </row>
    <row r="7330" spans="3:17" x14ac:dyDescent="0.3">
      <c r="Q7330" s="16"/>
    </row>
    <row r="7331" spans="3:17" x14ac:dyDescent="0.3">
      <c r="P7331" s="58"/>
      <c r="Q7331" s="16"/>
    </row>
    <row r="7332" spans="3:17" x14ac:dyDescent="0.3">
      <c r="Q7332" s="16"/>
    </row>
    <row r="7333" spans="3:17" x14ac:dyDescent="0.3">
      <c r="P7333" s="58"/>
      <c r="Q7333" s="16"/>
    </row>
    <row r="7334" spans="3:17" x14ac:dyDescent="0.3">
      <c r="P7334" s="58"/>
      <c r="Q7334" s="16"/>
    </row>
    <row r="7335" spans="3:17" x14ac:dyDescent="0.3">
      <c r="Q7335" s="16"/>
    </row>
    <row r="7336" spans="3:17" x14ac:dyDescent="0.3">
      <c r="C7336" s="64"/>
      <c r="N7336" s="63"/>
      <c r="Q7336" s="16"/>
    </row>
    <row r="7337" spans="3:17" x14ac:dyDescent="0.3">
      <c r="Q7337" s="16"/>
    </row>
    <row r="7338" spans="3:17" x14ac:dyDescent="0.3">
      <c r="P7338" s="58"/>
      <c r="Q7338" s="16"/>
    </row>
    <row r="7339" spans="3:17" x14ac:dyDescent="0.3">
      <c r="P7339" s="58"/>
      <c r="Q7339" s="16"/>
    </row>
    <row r="7340" spans="3:17" x14ac:dyDescent="0.3">
      <c r="Q7340" s="16"/>
    </row>
    <row r="7341" spans="3:17" x14ac:dyDescent="0.3">
      <c r="Q7341" s="16"/>
    </row>
    <row r="7342" spans="3:17" x14ac:dyDescent="0.3">
      <c r="P7342" s="58"/>
      <c r="Q7342" s="16"/>
    </row>
    <row r="7343" spans="3:17" x14ac:dyDescent="0.3">
      <c r="P7343" s="58"/>
      <c r="Q7343" s="16"/>
    </row>
    <row r="7344" spans="3:17" x14ac:dyDescent="0.3">
      <c r="P7344" s="58"/>
      <c r="Q7344" s="16"/>
    </row>
    <row r="7345" spans="14:17" x14ac:dyDescent="0.3">
      <c r="P7345" s="58"/>
      <c r="Q7345" s="16"/>
    </row>
    <row r="7346" spans="14:17" x14ac:dyDescent="0.3">
      <c r="P7346" s="58"/>
      <c r="Q7346" s="16"/>
    </row>
    <row r="7347" spans="14:17" x14ac:dyDescent="0.3">
      <c r="P7347" s="58"/>
      <c r="Q7347" s="16"/>
    </row>
    <row r="7348" spans="14:17" x14ac:dyDescent="0.3">
      <c r="N7348" s="8"/>
      <c r="P7348" s="58"/>
      <c r="Q7348" s="16"/>
    </row>
    <row r="7349" spans="14:17" x14ac:dyDescent="0.3">
      <c r="N7349" s="8"/>
      <c r="P7349" s="58"/>
      <c r="Q7349" s="16"/>
    </row>
    <row r="7351" spans="14:17" x14ac:dyDescent="0.3">
      <c r="P7351" s="58"/>
      <c r="Q7351" s="16"/>
    </row>
    <row r="7352" spans="14:17" x14ac:dyDescent="0.3">
      <c r="Q7352" s="16"/>
    </row>
    <row r="7353" spans="14:17" x14ac:dyDescent="0.3">
      <c r="Q7353" s="16"/>
    </row>
    <row r="7354" spans="14:17" x14ac:dyDescent="0.3">
      <c r="Q7354" s="16"/>
    </row>
    <row r="7355" spans="14:17" x14ac:dyDescent="0.3">
      <c r="Q7355" s="16"/>
    </row>
    <row r="7356" spans="14:17" x14ac:dyDescent="0.3">
      <c r="Q7356" s="16"/>
    </row>
    <row r="7357" spans="14:17" x14ac:dyDescent="0.3">
      <c r="P7357" s="58"/>
      <c r="Q7357" s="16"/>
    </row>
    <row r="7358" spans="14:17" x14ac:dyDescent="0.3">
      <c r="Q7358" s="16"/>
    </row>
    <row r="7359" spans="14:17" x14ac:dyDescent="0.3">
      <c r="P7359" s="58"/>
      <c r="Q7359" s="16"/>
    </row>
    <row r="7360" spans="14:17" x14ac:dyDescent="0.3">
      <c r="Q7360" s="16"/>
    </row>
    <row r="7361" spans="3:17" x14ac:dyDescent="0.3">
      <c r="Q7361" s="16"/>
    </row>
    <row r="7362" spans="3:17" x14ac:dyDescent="0.3">
      <c r="Q7362" s="16"/>
    </row>
    <row r="7364" spans="3:17" x14ac:dyDescent="0.3">
      <c r="Q7364" s="16"/>
    </row>
    <row r="7365" spans="3:17" x14ac:dyDescent="0.3">
      <c r="P7365" s="44"/>
      <c r="Q7365" s="16"/>
    </row>
    <row r="7366" spans="3:17" x14ac:dyDescent="0.25">
      <c r="C7366" s="4"/>
      <c r="P7366" s="44"/>
      <c r="Q7366" s="16"/>
    </row>
    <row r="7367" spans="3:17" x14ac:dyDescent="0.3">
      <c r="Q7367" s="16"/>
    </row>
    <row r="7368" spans="3:17" x14ac:dyDescent="0.3">
      <c r="Q7368" s="16"/>
    </row>
    <row r="7369" spans="3:17" x14ac:dyDescent="0.3">
      <c r="P7369" s="58"/>
      <c r="Q7369" s="16"/>
    </row>
    <row r="7372" spans="3:17" x14ac:dyDescent="0.3">
      <c r="P7372" s="58"/>
      <c r="Q7372" s="16"/>
    </row>
    <row r="7373" spans="3:17" x14ac:dyDescent="0.3">
      <c r="Q7373" s="16"/>
    </row>
    <row r="7375" spans="3:17" x14ac:dyDescent="0.3">
      <c r="Q7375" s="16"/>
    </row>
    <row r="7376" spans="3:17" x14ac:dyDescent="0.3">
      <c r="Q7376" s="16"/>
    </row>
    <row r="7377" spans="14:17" x14ac:dyDescent="0.3">
      <c r="Q7377" s="16"/>
    </row>
    <row r="7378" spans="14:17" x14ac:dyDescent="0.3">
      <c r="Q7378" s="16"/>
    </row>
    <row r="7379" spans="14:17" x14ac:dyDescent="0.3">
      <c r="P7379" s="58"/>
      <c r="Q7379" s="16"/>
    </row>
    <row r="7380" spans="14:17" x14ac:dyDescent="0.3">
      <c r="P7380" s="58"/>
      <c r="Q7380" s="16"/>
    </row>
    <row r="7381" spans="14:17" x14ac:dyDescent="0.3">
      <c r="Q7381" s="16"/>
    </row>
    <row r="7382" spans="14:17" x14ac:dyDescent="0.3">
      <c r="P7382" s="58"/>
      <c r="Q7382" s="16"/>
    </row>
    <row r="7383" spans="14:17" x14ac:dyDescent="0.3">
      <c r="P7383" s="58"/>
      <c r="Q7383" s="16"/>
    </row>
    <row r="7384" spans="14:17" x14ac:dyDescent="0.3">
      <c r="P7384" s="44"/>
      <c r="Q7384" s="16"/>
    </row>
    <row r="7385" spans="14:17" x14ac:dyDescent="0.3">
      <c r="P7385" s="58"/>
      <c r="Q7385" s="16"/>
    </row>
    <row r="7386" spans="14:17" x14ac:dyDescent="0.3">
      <c r="P7386" s="58"/>
      <c r="Q7386" s="16"/>
    </row>
    <row r="7387" spans="14:17" x14ac:dyDescent="0.3">
      <c r="P7387" s="44"/>
      <c r="Q7387" s="16"/>
    </row>
    <row r="7388" spans="14:17" x14ac:dyDescent="0.3">
      <c r="P7388" s="58"/>
      <c r="Q7388" s="16"/>
    </row>
    <row r="7389" spans="14:17" x14ac:dyDescent="0.3">
      <c r="P7389" s="58"/>
      <c r="Q7389" s="16"/>
    </row>
    <row r="7390" spans="14:17" x14ac:dyDescent="0.3">
      <c r="Q7390" s="16"/>
    </row>
    <row r="7391" spans="14:17" x14ac:dyDescent="0.3">
      <c r="N7391" s="8"/>
      <c r="P7391" s="58"/>
      <c r="Q7391" s="16"/>
    </row>
    <row r="7392" spans="14:17" x14ac:dyDescent="0.3">
      <c r="Q7392" s="16"/>
    </row>
    <row r="7393" spans="14:17" x14ac:dyDescent="0.3">
      <c r="P7393" s="58"/>
      <c r="Q7393" s="16"/>
    </row>
    <row r="7394" spans="14:17" x14ac:dyDescent="0.3">
      <c r="Q7394" s="16"/>
    </row>
    <row r="7395" spans="14:17" x14ac:dyDescent="0.3">
      <c r="P7395" s="58"/>
      <c r="Q7395" s="16"/>
    </row>
    <row r="7396" spans="14:17" x14ac:dyDescent="0.3">
      <c r="P7396" s="58"/>
      <c r="Q7396" s="16"/>
    </row>
    <row r="7397" spans="14:17" x14ac:dyDescent="0.3">
      <c r="Q7397" s="16"/>
    </row>
    <row r="7398" spans="14:17" x14ac:dyDescent="0.3">
      <c r="N7398" s="8"/>
      <c r="P7398" s="58"/>
      <c r="Q7398" s="16"/>
    </row>
    <row r="7399" spans="14:17" x14ac:dyDescent="0.3">
      <c r="Q7399" s="16"/>
    </row>
    <row r="7400" spans="14:17" x14ac:dyDescent="0.3">
      <c r="P7400" s="58"/>
      <c r="Q7400" s="16"/>
    </row>
    <row r="7401" spans="14:17" x14ac:dyDescent="0.3">
      <c r="Q7401" s="16"/>
    </row>
    <row r="7404" spans="14:17" x14ac:dyDescent="0.3">
      <c r="Q7404" s="16"/>
    </row>
    <row r="7405" spans="14:17" x14ac:dyDescent="0.3">
      <c r="Q7405" s="16"/>
    </row>
    <row r="7406" spans="14:17" x14ac:dyDescent="0.3">
      <c r="P7406" s="44"/>
      <c r="Q7406" s="16"/>
    </row>
    <row r="7407" spans="14:17" x14ac:dyDescent="0.3">
      <c r="P7407" s="44"/>
      <c r="Q7407" s="16"/>
    </row>
    <row r="7410" spans="3:17" x14ac:dyDescent="0.3">
      <c r="Q7410" s="16"/>
    </row>
    <row r="7416" spans="3:17" x14ac:dyDescent="0.3">
      <c r="Q7416" s="16"/>
    </row>
    <row r="7417" spans="3:17" x14ac:dyDescent="0.3">
      <c r="Q7417" s="16"/>
    </row>
    <row r="7418" spans="3:17" x14ac:dyDescent="0.3">
      <c r="Q7418" s="16"/>
    </row>
    <row r="7421" spans="3:17" x14ac:dyDescent="0.3">
      <c r="Q7421" s="16"/>
    </row>
    <row r="7422" spans="3:17" x14ac:dyDescent="0.3">
      <c r="Q7422" s="16"/>
    </row>
    <row r="7423" spans="3:17" x14ac:dyDescent="0.3">
      <c r="C7423" s="35"/>
      <c r="Q7423" s="16"/>
    </row>
    <row r="7424" spans="3:17" x14ac:dyDescent="0.3">
      <c r="Q7424" s="16"/>
    </row>
    <row r="7425" spans="16:17" x14ac:dyDescent="0.3">
      <c r="P7425" s="58"/>
      <c r="Q7425" s="16"/>
    </row>
    <row r="7426" spans="16:17" x14ac:dyDescent="0.3">
      <c r="P7426" s="58"/>
      <c r="Q7426" s="16"/>
    </row>
    <row r="7428" spans="16:17" x14ac:dyDescent="0.3">
      <c r="Q7428" s="16"/>
    </row>
    <row r="7429" spans="16:17" x14ac:dyDescent="0.3">
      <c r="P7429" s="58"/>
      <c r="Q7429" s="16"/>
    </row>
    <row r="7430" spans="16:17" x14ac:dyDescent="0.3">
      <c r="Q7430" s="16"/>
    </row>
    <row r="7431" spans="16:17" x14ac:dyDescent="0.3">
      <c r="Q7431" s="16"/>
    </row>
    <row r="7432" spans="16:17" x14ac:dyDescent="0.3">
      <c r="P7432" s="58"/>
      <c r="Q7432" s="16"/>
    </row>
    <row r="7434" spans="16:17" x14ac:dyDescent="0.3">
      <c r="P7434" s="58"/>
      <c r="Q7434" s="16"/>
    </row>
    <row r="7435" spans="16:17" x14ac:dyDescent="0.3">
      <c r="Q7435" s="16"/>
    </row>
    <row r="7436" spans="16:17" x14ac:dyDescent="0.3">
      <c r="Q7436" s="16"/>
    </row>
    <row r="7437" spans="16:17" x14ac:dyDescent="0.3">
      <c r="Q7437" s="16"/>
    </row>
    <row r="7439" spans="16:17" x14ac:dyDescent="0.3">
      <c r="Q7439" s="16"/>
    </row>
    <row r="7440" spans="16:17" x14ac:dyDescent="0.3">
      <c r="Q7440" s="16"/>
    </row>
    <row r="7441" spans="3:17" x14ac:dyDescent="0.3">
      <c r="Q7441" s="16"/>
    </row>
    <row r="7442" spans="3:17" x14ac:dyDescent="0.3">
      <c r="Q7442" s="16"/>
    </row>
    <row r="7443" spans="3:17" x14ac:dyDescent="0.3">
      <c r="Q7443" s="16"/>
    </row>
    <row r="7445" spans="3:17" x14ac:dyDescent="0.3">
      <c r="P7445" s="44"/>
      <c r="Q7445" s="16"/>
    </row>
    <row r="7446" spans="3:17" x14ac:dyDescent="0.3">
      <c r="P7446" s="44"/>
      <c r="Q7446" s="16"/>
    </row>
    <row r="7447" spans="3:17" x14ac:dyDescent="0.3">
      <c r="P7447" s="58"/>
      <c r="Q7447" s="16"/>
    </row>
    <row r="7448" spans="3:17" x14ac:dyDescent="0.3">
      <c r="Q7448" s="16"/>
    </row>
    <row r="7449" spans="3:17" x14ac:dyDescent="0.3">
      <c r="P7449" s="58"/>
      <c r="Q7449" s="16"/>
    </row>
    <row r="7450" spans="3:17" x14ac:dyDescent="0.3">
      <c r="Q7450" s="16"/>
    </row>
    <row r="7451" spans="3:17" x14ac:dyDescent="0.3">
      <c r="Q7451" s="16"/>
    </row>
    <row r="7453" spans="3:17" x14ac:dyDescent="0.3">
      <c r="C7453" s="8"/>
      <c r="P7453" s="58"/>
      <c r="Q7453" s="16"/>
    </row>
    <row r="7454" spans="3:17" x14ac:dyDescent="0.3">
      <c r="P7454" s="58"/>
      <c r="Q7454" s="16"/>
    </row>
    <row r="7455" spans="3:17" x14ac:dyDescent="0.3">
      <c r="P7455" s="58"/>
      <c r="Q7455" s="16"/>
    </row>
    <row r="7456" spans="3:17" x14ac:dyDescent="0.3">
      <c r="P7456" s="58"/>
      <c r="Q7456" s="16"/>
    </row>
    <row r="7457" spans="3:17" x14ac:dyDescent="0.3">
      <c r="P7457" s="58"/>
      <c r="Q7457" s="16"/>
    </row>
    <row r="7458" spans="3:17" x14ac:dyDescent="0.3">
      <c r="P7458" s="58"/>
      <c r="Q7458" s="16"/>
    </row>
    <row r="7459" spans="3:17" x14ac:dyDescent="0.3">
      <c r="P7459" s="58"/>
      <c r="Q7459" s="16"/>
    </row>
    <row r="7460" spans="3:17" x14ac:dyDescent="0.3">
      <c r="P7460" s="58"/>
      <c r="Q7460" s="16"/>
    </row>
    <row r="7461" spans="3:17" x14ac:dyDescent="0.3">
      <c r="Q7461" s="16"/>
    </row>
    <row r="7462" spans="3:17" x14ac:dyDescent="0.3">
      <c r="P7462" s="58"/>
      <c r="Q7462" s="16"/>
    </row>
    <row r="7463" spans="3:17" x14ac:dyDescent="0.3">
      <c r="Q7463" s="16"/>
    </row>
    <row r="7464" spans="3:17" x14ac:dyDescent="0.3">
      <c r="P7464" s="58"/>
      <c r="Q7464" s="16"/>
    </row>
    <row r="7465" spans="3:17" x14ac:dyDescent="0.3">
      <c r="Q7465" s="16"/>
    </row>
    <row r="7466" spans="3:17" x14ac:dyDescent="0.3">
      <c r="Q7466" s="16"/>
    </row>
    <row r="7467" spans="3:17" x14ac:dyDescent="0.3">
      <c r="Q7467" s="16"/>
    </row>
    <row r="7469" spans="3:17" x14ac:dyDescent="0.3">
      <c r="Q7469" s="16"/>
    </row>
    <row r="7470" spans="3:17" x14ac:dyDescent="0.3">
      <c r="Q7470" s="16"/>
    </row>
    <row r="7471" spans="3:17" x14ac:dyDescent="0.3">
      <c r="C7471" s="64"/>
      <c r="N7471" s="63"/>
    </row>
    <row r="7472" spans="3:17" x14ac:dyDescent="0.3">
      <c r="Q7472" s="16"/>
    </row>
    <row r="7473" spans="14:18" x14ac:dyDescent="0.3">
      <c r="Q7473" s="16"/>
    </row>
    <row r="7474" spans="14:18" x14ac:dyDescent="0.3">
      <c r="P7474" s="58"/>
      <c r="Q7474" s="16"/>
    </row>
    <row r="7475" spans="14:18" x14ac:dyDescent="0.3">
      <c r="P7475" s="58"/>
      <c r="Q7475" s="16"/>
    </row>
    <row r="7476" spans="14:18" x14ac:dyDescent="0.3">
      <c r="P7476" s="58"/>
      <c r="Q7476" s="16"/>
    </row>
    <row r="7477" spans="14:18" x14ac:dyDescent="0.3">
      <c r="P7477" s="58"/>
      <c r="Q7477" s="16"/>
      <c r="R7477" s="53"/>
    </row>
    <row r="7478" spans="14:18" x14ac:dyDescent="0.3">
      <c r="Q7478" s="16"/>
    </row>
    <row r="7482" spans="14:18" x14ac:dyDescent="0.3">
      <c r="P7482" s="58"/>
      <c r="Q7482" s="16"/>
    </row>
    <row r="7484" spans="14:18" x14ac:dyDescent="0.3">
      <c r="P7484" s="58"/>
      <c r="Q7484" s="16"/>
    </row>
    <row r="7485" spans="14:18" x14ac:dyDescent="0.3">
      <c r="N7485" s="8"/>
      <c r="P7485" s="58"/>
      <c r="Q7485" s="16"/>
    </row>
    <row r="7486" spans="14:18" x14ac:dyDescent="0.3">
      <c r="P7486" s="58"/>
      <c r="Q7486" s="16"/>
    </row>
    <row r="7487" spans="14:18" x14ac:dyDescent="0.3">
      <c r="P7487" s="58"/>
      <c r="Q7487" s="16"/>
    </row>
    <row r="7488" spans="14:18" x14ac:dyDescent="0.3">
      <c r="P7488" s="58"/>
      <c r="Q7488" s="16"/>
    </row>
    <row r="7489" spans="1:17" x14ac:dyDescent="0.3">
      <c r="P7489" s="58"/>
      <c r="Q7489" s="16"/>
    </row>
    <row r="7490" spans="1:17" x14ac:dyDescent="0.3">
      <c r="Q7490" s="16"/>
    </row>
    <row r="7491" spans="1:17" x14ac:dyDescent="0.3">
      <c r="A7491" s="9"/>
      <c r="B7491" s="9"/>
      <c r="P7491" s="58"/>
      <c r="Q7491" s="16"/>
    </row>
    <row r="7492" spans="1:17" x14ac:dyDescent="0.3">
      <c r="A7492" s="9"/>
      <c r="B7492" s="9"/>
      <c r="P7492" s="58"/>
      <c r="Q7492" s="16"/>
    </row>
    <row r="7493" spans="1:17" x14ac:dyDescent="0.3">
      <c r="A7493" s="9"/>
      <c r="B7493" s="9"/>
      <c r="P7493" s="58"/>
      <c r="Q7493" s="16"/>
    </row>
    <row r="7494" spans="1:17" x14ac:dyDescent="0.3">
      <c r="A7494" s="9"/>
      <c r="B7494" s="9"/>
      <c r="P7494" s="58"/>
      <c r="Q7494" s="16"/>
    </row>
    <row r="7495" spans="1:17" x14ac:dyDescent="0.3">
      <c r="A7495" s="9"/>
      <c r="B7495" s="9"/>
      <c r="P7495" s="58"/>
      <c r="Q7495" s="16"/>
    </row>
    <row r="7496" spans="1:17" x14ac:dyDescent="0.3">
      <c r="A7496" s="9"/>
      <c r="B7496" s="9"/>
      <c r="P7496" s="58"/>
      <c r="Q7496" s="16"/>
    </row>
    <row r="7497" spans="1:17" x14ac:dyDescent="0.3">
      <c r="A7497" s="9"/>
      <c r="B7497" s="9"/>
      <c r="P7497" s="58"/>
      <c r="Q7497" s="16"/>
    </row>
    <row r="7498" spans="1:17" x14ac:dyDescent="0.3">
      <c r="Q7498" s="16"/>
    </row>
    <row r="7499" spans="1:17" x14ac:dyDescent="0.3">
      <c r="A7499" s="9"/>
      <c r="B7499" s="9"/>
      <c r="C7499" s="64"/>
      <c r="N7499" s="63"/>
      <c r="P7499" s="58"/>
      <c r="Q7499" s="16"/>
    </row>
    <row r="7500" spans="1:17" x14ac:dyDescent="0.3">
      <c r="A7500" s="9"/>
      <c r="B7500" s="9"/>
      <c r="P7500" s="58"/>
      <c r="Q7500" s="16"/>
    </row>
    <row r="7501" spans="1:17" x14ac:dyDescent="0.3">
      <c r="A7501" s="9"/>
      <c r="B7501" s="9"/>
      <c r="P7501" s="58"/>
      <c r="Q7501" s="16"/>
    </row>
    <row r="7502" spans="1:17" x14ac:dyDescent="0.3">
      <c r="A7502" s="9"/>
      <c r="B7502" s="9"/>
      <c r="P7502" s="58"/>
      <c r="Q7502" s="16"/>
    </row>
    <row r="7503" spans="1:17" x14ac:dyDescent="0.3">
      <c r="A7503" s="9"/>
      <c r="B7503" s="9"/>
      <c r="P7503" s="58"/>
      <c r="Q7503" s="16"/>
    </row>
    <row r="7504" spans="1:17" x14ac:dyDescent="0.3">
      <c r="Q7504" s="16"/>
    </row>
    <row r="7505" spans="3:17" x14ac:dyDescent="0.3">
      <c r="P7505" s="58"/>
      <c r="Q7505" s="16"/>
    </row>
    <row r="7506" spans="3:17" x14ac:dyDescent="0.3">
      <c r="P7506" s="44"/>
      <c r="Q7506" s="16"/>
    </row>
    <row r="7507" spans="3:17" x14ac:dyDescent="0.3">
      <c r="Q7507" s="16"/>
    </row>
    <row r="7508" spans="3:17" x14ac:dyDescent="0.3">
      <c r="Q7508" s="16"/>
    </row>
    <row r="7509" spans="3:17" x14ac:dyDescent="0.3">
      <c r="Q7509" s="16"/>
    </row>
    <row r="7510" spans="3:17" x14ac:dyDescent="0.3">
      <c r="Q7510" s="16"/>
    </row>
    <row r="7511" spans="3:17" x14ac:dyDescent="0.3">
      <c r="Q7511" s="16"/>
    </row>
    <row r="7512" spans="3:17" x14ac:dyDescent="0.3">
      <c r="C7512" s="35"/>
      <c r="Q7512" s="16"/>
    </row>
    <row r="7513" spans="3:17" x14ac:dyDescent="0.3">
      <c r="Q7513" s="16"/>
    </row>
    <row r="7514" spans="3:17" x14ac:dyDescent="0.3">
      <c r="P7514" s="44"/>
      <c r="Q7514" s="16"/>
    </row>
    <row r="7515" spans="3:17" x14ac:dyDescent="0.3">
      <c r="Q7515" s="16"/>
    </row>
    <row r="7516" spans="3:17" x14ac:dyDescent="0.3">
      <c r="Q7516" s="16"/>
    </row>
    <row r="7517" spans="3:17" x14ac:dyDescent="0.3">
      <c r="Q7517" s="16"/>
    </row>
    <row r="7518" spans="3:17" x14ac:dyDescent="0.3">
      <c r="P7518" s="58"/>
      <c r="Q7518" s="16"/>
    </row>
    <row r="7519" spans="3:17" x14ac:dyDescent="0.3">
      <c r="P7519" s="58"/>
      <c r="Q7519" s="16"/>
    </row>
    <row r="7520" spans="3:17" x14ac:dyDescent="0.3">
      <c r="Q7520" s="16"/>
    </row>
    <row r="7521" spans="16:17" x14ac:dyDescent="0.3">
      <c r="P7521" s="58"/>
      <c r="Q7521" s="16"/>
    </row>
    <row r="7522" spans="16:17" x14ac:dyDescent="0.3">
      <c r="Q7522" s="16"/>
    </row>
    <row r="7523" spans="16:17" x14ac:dyDescent="0.3">
      <c r="Q7523" s="16"/>
    </row>
    <row r="7524" spans="16:17" x14ac:dyDescent="0.3">
      <c r="P7524" s="58"/>
      <c r="Q7524" s="16"/>
    </row>
    <row r="7525" spans="16:17" x14ac:dyDescent="0.3">
      <c r="P7525" s="58"/>
      <c r="Q7525" s="16"/>
    </row>
    <row r="7526" spans="16:17" x14ac:dyDescent="0.3">
      <c r="P7526" s="58"/>
      <c r="Q7526" s="16"/>
    </row>
    <row r="7527" spans="16:17" x14ac:dyDescent="0.3">
      <c r="P7527" s="58"/>
      <c r="Q7527" s="16"/>
    </row>
    <row r="7528" spans="16:17" x14ac:dyDescent="0.3">
      <c r="Q7528" s="16"/>
    </row>
    <row r="7529" spans="16:17" x14ac:dyDescent="0.3">
      <c r="P7529" s="58"/>
      <c r="Q7529" s="16"/>
    </row>
    <row r="7530" spans="16:17" x14ac:dyDescent="0.3">
      <c r="Q7530" s="16"/>
    </row>
    <row r="7531" spans="16:17" x14ac:dyDescent="0.3">
      <c r="P7531" s="58"/>
      <c r="Q7531" s="16"/>
    </row>
    <row r="7532" spans="16:17" x14ac:dyDescent="0.3">
      <c r="P7532" s="58"/>
      <c r="Q7532" s="16"/>
    </row>
    <row r="7533" spans="16:17" x14ac:dyDescent="0.3">
      <c r="P7533" s="58"/>
      <c r="Q7533" s="16"/>
    </row>
    <row r="7534" spans="16:17" x14ac:dyDescent="0.3">
      <c r="P7534" s="58"/>
      <c r="Q7534" s="16"/>
    </row>
    <row r="7535" spans="16:17" x14ac:dyDescent="0.3">
      <c r="P7535" s="58"/>
      <c r="Q7535" s="16"/>
    </row>
    <row r="7536" spans="16:17" x14ac:dyDescent="0.3">
      <c r="P7536" s="58"/>
      <c r="Q7536" s="16"/>
    </row>
    <row r="7537" spans="1:17" x14ac:dyDescent="0.3">
      <c r="Q7537" s="43"/>
    </row>
    <row r="7538" spans="1:17" x14ac:dyDescent="0.3">
      <c r="P7538" s="58"/>
      <c r="Q7538" s="16"/>
    </row>
    <row r="7539" spans="1:17" x14ac:dyDescent="0.3">
      <c r="Q7539" s="16"/>
    </row>
    <row r="7540" spans="1:17" x14ac:dyDescent="0.3">
      <c r="P7540" s="58"/>
      <c r="Q7540" s="16"/>
    </row>
    <row r="7541" spans="1:17" x14ac:dyDescent="0.3">
      <c r="P7541" s="58"/>
      <c r="Q7541" s="16"/>
    </row>
    <row r="7542" spans="1:17" x14ac:dyDescent="0.3">
      <c r="P7542" s="58"/>
      <c r="Q7542" s="16"/>
    </row>
    <row r="7543" spans="1:17" x14ac:dyDescent="0.3">
      <c r="P7543" s="58"/>
      <c r="Q7543" s="16"/>
    </row>
    <row r="7544" spans="1:17" x14ac:dyDescent="0.3">
      <c r="A7544" s="36"/>
      <c r="B7544" s="36"/>
    </row>
    <row r="7545" spans="1:17" x14ac:dyDescent="0.3">
      <c r="P7545" s="58"/>
      <c r="Q7545" s="16"/>
    </row>
    <row r="7546" spans="1:17" x14ac:dyDescent="0.3">
      <c r="P7546" s="58"/>
      <c r="Q7546" s="16"/>
    </row>
    <row r="7547" spans="1:17" x14ac:dyDescent="0.3">
      <c r="P7547" s="58"/>
      <c r="Q7547" s="16"/>
    </row>
    <row r="7548" spans="1:17" x14ac:dyDescent="0.3">
      <c r="P7548" s="58"/>
      <c r="Q7548" s="16"/>
    </row>
    <row r="7549" spans="1:17" x14ac:dyDescent="0.3">
      <c r="P7549" s="58"/>
      <c r="Q7549" s="16"/>
    </row>
    <row r="7550" spans="1:17" x14ac:dyDescent="0.3">
      <c r="P7550" s="58"/>
      <c r="Q7550" s="16"/>
    </row>
    <row r="7551" spans="1:17" x14ac:dyDescent="0.3">
      <c r="P7551" s="58"/>
      <c r="Q7551" s="16"/>
    </row>
    <row r="7552" spans="1:17" x14ac:dyDescent="0.3">
      <c r="P7552" s="58"/>
      <c r="Q7552" s="16"/>
    </row>
    <row r="7553" spans="3:17" x14ac:dyDescent="0.3">
      <c r="C7553" s="64"/>
      <c r="N7553" s="63"/>
      <c r="P7553" s="58"/>
      <c r="Q7553" s="16"/>
    </row>
    <row r="7554" spans="3:17" x14ac:dyDescent="0.3">
      <c r="P7554" s="58"/>
      <c r="Q7554" s="16"/>
    </row>
    <row r="7555" spans="3:17" x14ac:dyDescent="0.3">
      <c r="P7555" s="58"/>
      <c r="Q7555" s="16"/>
    </row>
    <row r="7556" spans="3:17" x14ac:dyDescent="0.3">
      <c r="P7556" s="58"/>
      <c r="Q7556" s="16"/>
    </row>
    <row r="7557" spans="3:17" x14ac:dyDescent="0.3">
      <c r="P7557" s="58"/>
      <c r="Q7557" s="16"/>
    </row>
    <row r="7558" spans="3:17" x14ac:dyDescent="0.3">
      <c r="C7558" s="64"/>
      <c r="N7558" s="63"/>
      <c r="P7558" s="58"/>
      <c r="Q7558" s="16"/>
    </row>
    <row r="7559" spans="3:17" x14ac:dyDescent="0.3">
      <c r="P7559" s="58"/>
      <c r="Q7559" s="16"/>
    </row>
    <row r="7560" spans="3:17" x14ac:dyDescent="0.3">
      <c r="P7560" s="58"/>
      <c r="Q7560" s="16"/>
    </row>
    <row r="7561" spans="3:17" x14ac:dyDescent="0.3">
      <c r="P7561" s="58"/>
      <c r="Q7561" s="16"/>
    </row>
    <row r="7562" spans="3:17" x14ac:dyDescent="0.3">
      <c r="P7562" s="58"/>
      <c r="Q7562" s="16"/>
    </row>
    <row r="7563" spans="3:17" x14ac:dyDescent="0.3">
      <c r="C7563" s="64"/>
      <c r="N7563" s="63"/>
      <c r="P7563" s="58"/>
      <c r="Q7563" s="16"/>
    </row>
    <row r="7564" spans="3:17" x14ac:dyDescent="0.3">
      <c r="P7564" s="58"/>
      <c r="Q7564" s="16"/>
    </row>
    <row r="7565" spans="3:17" x14ac:dyDescent="0.3">
      <c r="P7565" s="58"/>
      <c r="Q7565" s="16"/>
    </row>
    <row r="7566" spans="3:17" x14ac:dyDescent="0.3">
      <c r="P7566" s="58"/>
      <c r="Q7566" s="16"/>
    </row>
    <row r="7567" spans="3:17" x14ac:dyDescent="0.3">
      <c r="P7567" s="58"/>
      <c r="Q7567" s="16"/>
    </row>
    <row r="7568" spans="3:17" x14ac:dyDescent="0.3">
      <c r="P7568" s="58"/>
      <c r="Q7568" s="16"/>
    </row>
    <row r="7569" spans="16:17" x14ac:dyDescent="0.3">
      <c r="Q7569" s="43"/>
    </row>
    <row r="7570" spans="16:17" x14ac:dyDescent="0.3">
      <c r="P7570" s="58"/>
      <c r="Q7570" s="16"/>
    </row>
    <row r="7571" spans="16:17" x14ac:dyDescent="0.3">
      <c r="Q7571" s="43"/>
    </row>
    <row r="7572" spans="16:17" x14ac:dyDescent="0.3">
      <c r="P7572" s="58"/>
      <c r="Q7572" s="16"/>
    </row>
    <row r="7573" spans="16:17" x14ac:dyDescent="0.3">
      <c r="P7573" s="58"/>
      <c r="Q7573" s="16"/>
    </row>
    <row r="7574" spans="16:17" x14ac:dyDescent="0.3">
      <c r="P7574" s="58"/>
      <c r="Q7574" s="16"/>
    </row>
    <row r="7575" spans="16:17" x14ac:dyDescent="0.3">
      <c r="P7575" s="58"/>
      <c r="Q7575" s="16"/>
    </row>
    <row r="7576" spans="16:17" x14ac:dyDescent="0.3">
      <c r="P7576" s="58"/>
      <c r="Q7576" s="16"/>
    </row>
    <row r="7577" spans="16:17" x14ac:dyDescent="0.3">
      <c r="Q7577" s="43"/>
    </row>
    <row r="7578" spans="16:17" x14ac:dyDescent="0.3">
      <c r="P7578" s="58"/>
      <c r="Q7578" s="16"/>
    </row>
    <row r="7579" spans="16:17" x14ac:dyDescent="0.3">
      <c r="Q7579" s="43"/>
    </row>
    <row r="7580" spans="16:17" x14ac:dyDescent="0.3">
      <c r="Q7580" s="43"/>
    </row>
    <row r="7581" spans="16:17" x14ac:dyDescent="0.3">
      <c r="P7581" s="58"/>
      <c r="Q7581" s="16"/>
    </row>
    <row r="7582" spans="16:17" x14ac:dyDescent="0.3">
      <c r="P7582" s="58"/>
      <c r="Q7582" s="16"/>
    </row>
    <row r="7583" spans="16:17" x14ac:dyDescent="0.3">
      <c r="Q7583" s="43"/>
    </row>
    <row r="7584" spans="16:17" x14ac:dyDescent="0.3">
      <c r="Q7584" s="43"/>
    </row>
    <row r="7585" spans="16:17" x14ac:dyDescent="0.3">
      <c r="Q7585" s="43"/>
    </row>
    <row r="7586" spans="16:17" x14ac:dyDescent="0.3">
      <c r="Q7586" s="43"/>
    </row>
    <row r="7587" spans="16:17" x14ac:dyDescent="0.3">
      <c r="Q7587" s="43"/>
    </row>
    <row r="7588" spans="16:17" x14ac:dyDescent="0.3">
      <c r="Q7588" s="43"/>
    </row>
    <row r="7589" spans="16:17" x14ac:dyDescent="0.3">
      <c r="P7589" s="58"/>
      <c r="Q7589" s="16"/>
    </row>
    <row r="7590" spans="16:17" x14ac:dyDescent="0.3">
      <c r="P7590" s="58"/>
      <c r="Q7590" s="16"/>
    </row>
    <row r="7591" spans="16:17" x14ac:dyDescent="0.3">
      <c r="P7591" s="44"/>
      <c r="Q7591" s="16"/>
    </row>
    <row r="7592" spans="16:17" x14ac:dyDescent="0.3">
      <c r="Q7592" s="16"/>
    </row>
    <row r="7593" spans="16:17" x14ac:dyDescent="0.3">
      <c r="P7593" s="58"/>
      <c r="Q7593" s="16"/>
    </row>
    <row r="7594" spans="16:17" x14ac:dyDescent="0.3">
      <c r="P7594" s="58"/>
      <c r="Q7594" s="16"/>
    </row>
    <row r="7595" spans="16:17" x14ac:dyDescent="0.3">
      <c r="P7595" s="58"/>
      <c r="Q7595" s="16"/>
    </row>
    <row r="7596" spans="16:17" x14ac:dyDescent="0.3">
      <c r="P7596" s="58"/>
      <c r="Q7596" s="16"/>
    </row>
    <row r="7597" spans="16:17" x14ac:dyDescent="0.3">
      <c r="P7597" s="58"/>
      <c r="Q7597" s="16"/>
    </row>
    <row r="7598" spans="16:17" x14ac:dyDescent="0.3">
      <c r="P7598" s="58"/>
      <c r="Q7598" s="16"/>
    </row>
    <row r="7600" spans="16:17" x14ac:dyDescent="0.3">
      <c r="Q7600" s="16"/>
    </row>
    <row r="7601" spans="16:17" x14ac:dyDescent="0.3">
      <c r="P7601" s="58"/>
      <c r="Q7601" s="16"/>
    </row>
    <row r="7602" spans="16:17" x14ac:dyDescent="0.3">
      <c r="P7602" s="58"/>
      <c r="Q7602" s="16"/>
    </row>
    <row r="7603" spans="16:17" x14ac:dyDescent="0.3">
      <c r="Q7603" s="16"/>
    </row>
    <row r="7604" spans="16:17" x14ac:dyDescent="0.3">
      <c r="P7604" s="58"/>
      <c r="Q7604" s="16"/>
    </row>
    <row r="7605" spans="16:17" x14ac:dyDescent="0.3">
      <c r="P7605" s="58"/>
      <c r="Q7605" s="16"/>
    </row>
    <row r="7606" spans="16:17" x14ac:dyDescent="0.3">
      <c r="P7606" s="58"/>
      <c r="Q7606" s="16"/>
    </row>
    <row r="7607" spans="16:17" x14ac:dyDescent="0.3">
      <c r="P7607" s="58"/>
      <c r="Q7607" s="16"/>
    </row>
    <row r="7608" spans="16:17" x14ac:dyDescent="0.3">
      <c r="Q7608" s="16"/>
    </row>
    <row r="7609" spans="16:17" x14ac:dyDescent="0.3">
      <c r="Q7609" s="16"/>
    </row>
    <row r="7610" spans="16:17" x14ac:dyDescent="0.3">
      <c r="Q7610" s="16"/>
    </row>
    <row r="7611" spans="16:17" x14ac:dyDescent="0.3">
      <c r="P7611" s="44"/>
      <c r="Q7611" s="16"/>
    </row>
    <row r="7612" spans="16:17" x14ac:dyDescent="0.3">
      <c r="P7612" s="44"/>
      <c r="Q7612" s="16"/>
    </row>
    <row r="7613" spans="16:17" x14ac:dyDescent="0.3">
      <c r="P7613" s="58"/>
      <c r="Q7613" s="16"/>
    </row>
    <row r="7614" spans="16:17" x14ac:dyDescent="0.3">
      <c r="Q7614" s="16"/>
    </row>
    <row r="7615" spans="16:17" x14ac:dyDescent="0.3">
      <c r="Q7615" s="16"/>
    </row>
    <row r="7616" spans="16:17" x14ac:dyDescent="0.3">
      <c r="Q7616" s="16"/>
    </row>
    <row r="7617" spans="1:17" x14ac:dyDescent="0.3">
      <c r="Q7617" s="16"/>
    </row>
    <row r="7618" spans="1:17" x14ac:dyDescent="0.3">
      <c r="Q7618" s="16"/>
    </row>
    <row r="7619" spans="1:17" x14ac:dyDescent="0.3">
      <c r="Q7619" s="16"/>
    </row>
    <row r="7620" spans="1:17" x14ac:dyDescent="0.3">
      <c r="P7620" s="58"/>
      <c r="Q7620" s="16"/>
    </row>
    <row r="7621" spans="1:17" x14ac:dyDescent="0.3">
      <c r="P7621" s="58"/>
      <c r="Q7621" s="16"/>
    </row>
    <row r="7622" spans="1:17" x14ac:dyDescent="0.3">
      <c r="P7622" s="58"/>
      <c r="Q7622" s="16"/>
    </row>
    <row r="7624" spans="1:17" x14ac:dyDescent="0.3">
      <c r="P7624" s="58"/>
      <c r="Q7624" s="16"/>
    </row>
    <row r="7625" spans="1:17" x14ac:dyDescent="0.3">
      <c r="P7625" s="58"/>
      <c r="Q7625" s="16"/>
    </row>
    <row r="7626" spans="1:17" x14ac:dyDescent="0.3">
      <c r="Q7626" s="16"/>
    </row>
    <row r="7627" spans="1:17" x14ac:dyDescent="0.25">
      <c r="A7627" s="9"/>
      <c r="B7627" s="9"/>
      <c r="H7627" s="3"/>
      <c r="P7627" s="44"/>
    </row>
    <row r="7628" spans="1:17" x14ac:dyDescent="0.3">
      <c r="P7628" s="58"/>
      <c r="Q7628" s="16"/>
    </row>
    <row r="7629" spans="1:17" x14ac:dyDescent="0.3">
      <c r="P7629" s="58"/>
      <c r="Q7629" s="16"/>
    </row>
    <row r="7630" spans="1:17" x14ac:dyDescent="0.3">
      <c r="P7630" s="58"/>
      <c r="Q7630" s="16"/>
    </row>
    <row r="7631" spans="1:17" x14ac:dyDescent="0.3">
      <c r="P7631" s="58"/>
      <c r="Q7631" s="16"/>
    </row>
    <row r="7632" spans="1:17" x14ac:dyDescent="0.3">
      <c r="P7632" s="58"/>
      <c r="Q7632" s="16"/>
    </row>
    <row r="7634" spans="3:17" x14ac:dyDescent="0.3">
      <c r="P7634" s="58"/>
      <c r="Q7634" s="16"/>
    </row>
    <row r="7636" spans="3:17" x14ac:dyDescent="0.3">
      <c r="P7636" s="58"/>
      <c r="Q7636" s="16"/>
    </row>
    <row r="7639" spans="3:17" x14ac:dyDescent="0.3">
      <c r="P7639" s="58"/>
      <c r="Q7639" s="16"/>
    </row>
    <row r="7640" spans="3:17" x14ac:dyDescent="0.3">
      <c r="P7640" s="58"/>
      <c r="Q7640" s="16"/>
    </row>
    <row r="7643" spans="3:17" x14ac:dyDescent="0.3">
      <c r="P7643" s="58"/>
      <c r="Q7643" s="16"/>
    </row>
    <row r="7644" spans="3:17" x14ac:dyDescent="0.3">
      <c r="P7644" s="58"/>
      <c r="Q7644" s="16"/>
    </row>
    <row r="7645" spans="3:17" x14ac:dyDescent="0.3">
      <c r="P7645" s="58"/>
      <c r="Q7645" s="16"/>
    </row>
    <row r="7646" spans="3:17" x14ac:dyDescent="0.3">
      <c r="P7646" s="58"/>
      <c r="Q7646" s="16"/>
    </row>
    <row r="7647" spans="3:17" x14ac:dyDescent="0.3">
      <c r="C7647" s="64"/>
      <c r="N7647" s="63"/>
    </row>
    <row r="7650" spans="1:17" x14ac:dyDescent="0.3">
      <c r="P7650" s="58"/>
      <c r="Q7650" s="16"/>
    </row>
    <row r="7652" spans="1:17" x14ac:dyDescent="0.3">
      <c r="P7652" s="58"/>
      <c r="Q7652" s="16"/>
    </row>
    <row r="7653" spans="1:17" x14ac:dyDescent="0.3">
      <c r="P7653" s="58"/>
      <c r="Q7653" s="16"/>
    </row>
    <row r="7654" spans="1:17" x14ac:dyDescent="0.3">
      <c r="P7654" s="58"/>
      <c r="Q7654" s="16"/>
    </row>
    <row r="7655" spans="1:17" x14ac:dyDescent="0.3">
      <c r="P7655" s="58"/>
      <c r="Q7655" s="16"/>
    </row>
    <row r="7656" spans="1:17" x14ac:dyDescent="0.3">
      <c r="P7656" s="58"/>
      <c r="Q7656" s="16"/>
    </row>
    <row r="7657" spans="1:17" x14ac:dyDescent="0.3">
      <c r="P7657" s="58"/>
      <c r="Q7657" s="16"/>
    </row>
    <row r="7658" spans="1:17" x14ac:dyDescent="0.3">
      <c r="P7658" s="58"/>
      <c r="Q7658" s="16"/>
    </row>
    <row r="7659" spans="1:17" x14ac:dyDescent="0.3">
      <c r="P7659" s="58"/>
      <c r="Q7659" s="16"/>
    </row>
    <row r="7660" spans="1:17" x14ac:dyDescent="0.3">
      <c r="P7660" s="58"/>
      <c r="Q7660" s="16"/>
    </row>
    <row r="7661" spans="1:17" x14ac:dyDescent="0.3">
      <c r="P7661" s="58"/>
      <c r="Q7661" s="16"/>
    </row>
    <row r="7662" spans="1:17" x14ac:dyDescent="0.3">
      <c r="A7662" s="9"/>
      <c r="B7662" s="9"/>
      <c r="P7662" s="58"/>
      <c r="Q7662" s="16"/>
    </row>
    <row r="7663" spans="1:17" x14ac:dyDescent="0.3">
      <c r="A7663" s="9"/>
      <c r="B7663" s="9"/>
      <c r="P7663" s="58"/>
      <c r="Q7663" s="16"/>
    </row>
    <row r="7664" spans="1:17" x14ac:dyDescent="0.3">
      <c r="A7664" s="9"/>
      <c r="B7664" s="9"/>
      <c r="P7664" s="58"/>
      <c r="Q7664" s="16"/>
    </row>
    <row r="7665" spans="1:17" x14ac:dyDescent="0.3">
      <c r="A7665" s="9"/>
      <c r="B7665" s="9"/>
      <c r="P7665" s="58"/>
      <c r="Q7665" s="16"/>
    </row>
    <row r="7666" spans="1:17" x14ac:dyDescent="0.3">
      <c r="N7666" s="8"/>
      <c r="P7666" s="44"/>
    </row>
    <row r="7667" spans="1:17" x14ac:dyDescent="0.3">
      <c r="P7667" s="44"/>
    </row>
    <row r="7668" spans="1:17" x14ac:dyDescent="0.3">
      <c r="P7668" s="58"/>
      <c r="Q7668" s="16"/>
    </row>
    <row r="7669" spans="1:17" x14ac:dyDescent="0.3">
      <c r="P7669" s="58"/>
      <c r="Q7669" s="16"/>
    </row>
    <row r="7671" spans="1:17" x14ac:dyDescent="0.3">
      <c r="P7671" s="44"/>
    </row>
    <row r="7672" spans="1:17" x14ac:dyDescent="0.3">
      <c r="P7672" s="44"/>
    </row>
    <row r="7673" spans="1:17" x14ac:dyDescent="0.3">
      <c r="P7673" s="44"/>
    </row>
    <row r="7674" spans="1:17" x14ac:dyDescent="0.3">
      <c r="P7674" s="44"/>
    </row>
    <row r="7675" spans="1:17" x14ac:dyDescent="0.3">
      <c r="P7675" s="44"/>
    </row>
    <row r="7676" spans="1:17" x14ac:dyDescent="0.3">
      <c r="A7676" s="9"/>
      <c r="B7676" s="9"/>
      <c r="P7676" s="44"/>
    </row>
    <row r="7677" spans="1:17" x14ac:dyDescent="0.3">
      <c r="A7677" s="9"/>
      <c r="B7677" s="9"/>
      <c r="P7677" s="44"/>
    </row>
    <row r="7678" spans="1:17" x14ac:dyDescent="0.3">
      <c r="A7678" s="9"/>
      <c r="B7678" s="9"/>
      <c r="P7678" s="44"/>
    </row>
    <row r="7679" spans="1:17" x14ac:dyDescent="0.3">
      <c r="P7679" s="44"/>
    </row>
    <row r="7680" spans="1:17" x14ac:dyDescent="0.3">
      <c r="P7680" s="44"/>
    </row>
    <row r="7681" spans="1:17" x14ac:dyDescent="0.3">
      <c r="P7681" s="44"/>
    </row>
    <row r="7682" spans="1:17" x14ac:dyDescent="0.3">
      <c r="P7682" s="44"/>
    </row>
    <row r="7683" spans="1:17" x14ac:dyDescent="0.3">
      <c r="A7683" s="9"/>
      <c r="B7683" s="9"/>
      <c r="P7683" s="44"/>
    </row>
    <row r="7684" spans="1:17" x14ac:dyDescent="0.3">
      <c r="A7684" s="9"/>
      <c r="B7684" s="9"/>
      <c r="P7684" s="58"/>
      <c r="Q7684" s="16"/>
    </row>
    <row r="7685" spans="1:17" x14ac:dyDescent="0.3">
      <c r="A7685" s="9"/>
      <c r="B7685" s="9"/>
      <c r="P7685" s="58"/>
      <c r="Q7685" s="16"/>
    </row>
    <row r="7686" spans="1:17" x14ac:dyDescent="0.3">
      <c r="A7686" s="9"/>
      <c r="B7686" s="9"/>
      <c r="P7686" s="58"/>
      <c r="Q7686" s="16"/>
    </row>
    <row r="7687" spans="1:17" x14ac:dyDescent="0.3">
      <c r="A7687" s="9"/>
      <c r="B7687" s="9"/>
      <c r="P7687" s="58"/>
      <c r="Q7687" s="16"/>
    </row>
    <row r="7688" spans="1:17" x14ac:dyDescent="0.3">
      <c r="A7688" s="9"/>
      <c r="B7688" s="9"/>
      <c r="P7688" s="58"/>
      <c r="Q7688" s="16"/>
    </row>
    <row r="7689" spans="1:17" x14ac:dyDescent="0.3">
      <c r="A7689" s="9"/>
      <c r="B7689" s="9"/>
      <c r="P7689" s="58"/>
      <c r="Q7689" s="16"/>
    </row>
    <row r="7690" spans="1:17" x14ac:dyDescent="0.3">
      <c r="A7690" s="9"/>
      <c r="B7690" s="9"/>
      <c r="P7690" s="58"/>
      <c r="Q7690" s="16"/>
    </row>
    <row r="7691" spans="1:17" x14ac:dyDescent="0.3">
      <c r="A7691" s="9"/>
      <c r="B7691" s="9"/>
      <c r="P7691" s="58"/>
      <c r="Q7691" s="16"/>
    </row>
    <row r="7692" spans="1:17" x14ac:dyDescent="0.3">
      <c r="A7692" s="9"/>
      <c r="B7692" s="9"/>
      <c r="P7692" s="58"/>
      <c r="Q7692" s="16"/>
    </row>
    <row r="7693" spans="1:17" x14ac:dyDescent="0.3">
      <c r="A7693" s="9"/>
      <c r="B7693" s="9"/>
      <c r="P7693" s="58"/>
      <c r="Q7693" s="16"/>
    </row>
    <row r="7694" spans="1:17" x14ac:dyDescent="0.3">
      <c r="P7694" s="44"/>
      <c r="Q7694" s="16"/>
    </row>
    <row r="7695" spans="1:17" x14ac:dyDescent="0.3">
      <c r="P7695" s="44"/>
      <c r="Q7695" s="16"/>
    </row>
    <row r="7696" spans="1:17" x14ac:dyDescent="0.3">
      <c r="P7696" s="44"/>
    </row>
    <row r="7697" spans="1:17" x14ac:dyDescent="0.3">
      <c r="P7697" s="44"/>
    </row>
    <row r="7698" spans="1:17" x14ac:dyDescent="0.3">
      <c r="A7698" s="9"/>
      <c r="B7698" s="9"/>
      <c r="P7698" s="44"/>
    </row>
    <row r="7699" spans="1:17" x14ac:dyDescent="0.3">
      <c r="A7699" s="9"/>
      <c r="B7699" s="9"/>
      <c r="P7699" s="44"/>
    </row>
    <row r="7700" spans="1:17" x14ac:dyDescent="0.3">
      <c r="A7700" s="9"/>
      <c r="B7700" s="9"/>
      <c r="P7700" s="44"/>
    </row>
    <row r="7701" spans="1:17" x14ac:dyDescent="0.3">
      <c r="A7701" s="9"/>
      <c r="B7701" s="9"/>
      <c r="P7701" s="44"/>
    </row>
    <row r="7702" spans="1:17" x14ac:dyDescent="0.3">
      <c r="A7702" s="9"/>
      <c r="B7702" s="9"/>
      <c r="P7702" s="58"/>
      <c r="Q7702" s="16"/>
    </row>
    <row r="7703" spans="1:17" x14ac:dyDescent="0.3">
      <c r="A7703" s="9"/>
      <c r="B7703" s="9"/>
      <c r="P7703" s="58"/>
      <c r="Q7703" s="16"/>
    </row>
    <row r="7704" spans="1:17" x14ac:dyDescent="0.3">
      <c r="P7704" s="58"/>
      <c r="Q7704" s="16"/>
    </row>
    <row r="7705" spans="1:17" x14ac:dyDescent="0.3">
      <c r="P7705" s="58"/>
      <c r="Q7705" s="16"/>
    </row>
    <row r="7706" spans="1:17" x14ac:dyDescent="0.3">
      <c r="A7706" s="9"/>
      <c r="B7706" s="9"/>
      <c r="P7706" s="58"/>
      <c r="Q7706" s="16"/>
    </row>
    <row r="7708" spans="1:17" x14ac:dyDescent="0.3">
      <c r="A7708" s="9"/>
      <c r="B7708" s="9"/>
      <c r="P7708" s="58"/>
      <c r="Q7708" s="16"/>
    </row>
    <row r="7709" spans="1:17" x14ac:dyDescent="0.3">
      <c r="A7709" s="9"/>
      <c r="B7709" s="9"/>
      <c r="P7709" s="58"/>
      <c r="Q7709" s="16"/>
    </row>
    <row r="7710" spans="1:17" x14ac:dyDescent="0.3">
      <c r="A7710" s="9"/>
      <c r="B7710" s="9"/>
      <c r="P7710" s="58"/>
      <c r="Q7710" s="16"/>
    </row>
    <row r="7711" spans="1:17" x14ac:dyDescent="0.3">
      <c r="A7711" s="9"/>
      <c r="B7711" s="9"/>
      <c r="P7711" s="58"/>
      <c r="Q7711" s="16"/>
    </row>
    <row r="7712" spans="1:17" x14ac:dyDescent="0.3">
      <c r="A7712" s="9"/>
      <c r="B7712" s="9"/>
      <c r="P7712" s="58"/>
      <c r="Q7712" s="16"/>
    </row>
    <row r="7713" spans="1:17" x14ac:dyDescent="0.3">
      <c r="A7713" s="9"/>
      <c r="B7713" s="9"/>
      <c r="P7713" s="58"/>
      <c r="Q7713" s="16"/>
    </row>
    <row r="7714" spans="1:17" x14ac:dyDescent="0.3">
      <c r="A7714" s="9"/>
      <c r="B7714" s="9"/>
      <c r="P7714" s="58"/>
      <c r="Q7714" s="16"/>
    </row>
    <row r="7715" spans="1:17" x14ac:dyDescent="0.3">
      <c r="A7715" s="9"/>
      <c r="B7715" s="9"/>
      <c r="P7715" s="58"/>
      <c r="Q7715" s="16"/>
    </row>
    <row r="7716" spans="1:17" x14ac:dyDescent="0.3">
      <c r="P7716" s="44"/>
    </row>
    <row r="7717" spans="1:17" x14ac:dyDescent="0.3">
      <c r="C7717" s="36"/>
      <c r="P7717" s="44"/>
    </row>
    <row r="7718" spans="1:17" x14ac:dyDescent="0.3">
      <c r="C7718" s="36"/>
      <c r="P7718" s="44"/>
    </row>
    <row r="7719" spans="1:17" x14ac:dyDescent="0.3">
      <c r="P7719" s="44"/>
      <c r="Q7719" s="43"/>
    </row>
    <row r="7720" spans="1:17" x14ac:dyDescent="0.3">
      <c r="P7720" s="44"/>
      <c r="Q7720" s="43"/>
    </row>
    <row r="7722" spans="1:17" x14ac:dyDescent="0.3">
      <c r="C7722" s="64"/>
      <c r="N7722" s="63"/>
      <c r="P7722" s="44"/>
    </row>
    <row r="7723" spans="1:17" x14ac:dyDescent="0.3">
      <c r="P7723" s="58"/>
      <c r="Q7723" s="16"/>
    </row>
    <row r="7725" spans="1:17" x14ac:dyDescent="0.3">
      <c r="P7725" s="58"/>
      <c r="Q7725" s="16"/>
    </row>
    <row r="7726" spans="1:17" x14ac:dyDescent="0.3">
      <c r="P7726" s="58"/>
      <c r="Q7726" s="16"/>
    </row>
    <row r="7727" spans="1:17" x14ac:dyDescent="0.3">
      <c r="P7727" s="58"/>
      <c r="Q7727" s="16"/>
    </row>
    <row r="7729" spans="3:17" x14ac:dyDescent="0.3">
      <c r="P7729" s="58"/>
      <c r="Q7729" s="16"/>
    </row>
    <row r="7730" spans="3:17" x14ac:dyDescent="0.3">
      <c r="P7730" s="58"/>
      <c r="Q7730" s="16"/>
    </row>
    <row r="7731" spans="3:17" x14ac:dyDescent="0.3">
      <c r="P7731" s="58"/>
      <c r="Q7731" s="16"/>
    </row>
    <row r="7732" spans="3:17" x14ac:dyDescent="0.3">
      <c r="P7732" s="58"/>
      <c r="Q7732" s="16"/>
    </row>
    <row r="7733" spans="3:17" x14ac:dyDescent="0.3">
      <c r="P7733" s="58"/>
      <c r="Q7733" s="16"/>
    </row>
    <row r="7734" spans="3:17" x14ac:dyDescent="0.3">
      <c r="P7734" s="58"/>
      <c r="Q7734" s="16"/>
    </row>
    <row r="7737" spans="3:17" x14ac:dyDescent="0.3">
      <c r="P7737" s="58"/>
      <c r="Q7737" s="16"/>
    </row>
    <row r="7738" spans="3:17" x14ac:dyDescent="0.3">
      <c r="P7738" s="58"/>
      <c r="Q7738" s="16"/>
    </row>
    <row r="7739" spans="3:17" x14ac:dyDescent="0.3">
      <c r="P7739" s="44"/>
    </row>
    <row r="7740" spans="3:17" x14ac:dyDescent="0.3">
      <c r="P7740" s="44"/>
      <c r="Q7740" s="43"/>
    </row>
    <row r="7741" spans="3:17" x14ac:dyDescent="0.3">
      <c r="C7741" s="64"/>
      <c r="N7741" s="63"/>
      <c r="P7741" s="44"/>
      <c r="Q7741" s="43"/>
    </row>
    <row r="7742" spans="3:17" x14ac:dyDescent="0.3">
      <c r="P7742" s="44"/>
    </row>
    <row r="7743" spans="3:17" x14ac:dyDescent="0.3">
      <c r="P7743" s="44"/>
    </row>
    <row r="7744" spans="3:17" x14ac:dyDescent="0.3">
      <c r="P7744" s="44"/>
    </row>
    <row r="7745" spans="16:17" x14ac:dyDescent="0.3">
      <c r="P7745" s="44"/>
      <c r="Q7745" s="43"/>
    </row>
    <row r="7746" spans="16:17" x14ac:dyDescent="0.3">
      <c r="P7746" s="44"/>
    </row>
    <row r="7747" spans="16:17" x14ac:dyDescent="0.3">
      <c r="P7747" s="44"/>
      <c r="Q7747" s="43"/>
    </row>
    <row r="7748" spans="16:17" x14ac:dyDescent="0.3">
      <c r="P7748" s="44"/>
      <c r="Q7748" s="43"/>
    </row>
    <row r="7749" spans="16:17" x14ac:dyDescent="0.3">
      <c r="P7749" s="44"/>
      <c r="Q7749" s="43"/>
    </row>
    <row r="7750" spans="16:17" x14ac:dyDescent="0.3">
      <c r="P7750" s="44"/>
      <c r="Q7750" s="43"/>
    </row>
    <row r="7751" spans="16:17" x14ac:dyDescent="0.3">
      <c r="P7751" s="44"/>
      <c r="Q7751" s="43"/>
    </row>
    <row r="7752" spans="16:17" x14ac:dyDescent="0.3">
      <c r="P7752" s="44"/>
      <c r="Q7752" s="43"/>
    </row>
    <row r="7753" spans="16:17" x14ac:dyDescent="0.3">
      <c r="P7753" s="44"/>
      <c r="Q7753" s="43"/>
    </row>
    <row r="7754" spans="16:17" x14ac:dyDescent="0.3">
      <c r="P7754" s="44"/>
      <c r="Q7754" s="43"/>
    </row>
    <row r="7755" spans="16:17" x14ac:dyDescent="0.3">
      <c r="P7755" s="44"/>
      <c r="Q7755" s="43"/>
    </row>
    <row r="7756" spans="16:17" x14ac:dyDescent="0.3">
      <c r="P7756" s="44"/>
      <c r="Q7756" s="43"/>
    </row>
    <row r="7757" spans="16:17" x14ac:dyDescent="0.3">
      <c r="P7757" s="44"/>
      <c r="Q7757" s="43"/>
    </row>
    <row r="7758" spans="16:17" x14ac:dyDescent="0.3">
      <c r="P7758" s="44"/>
      <c r="Q7758" s="43"/>
    </row>
    <row r="7759" spans="16:17" x14ac:dyDescent="0.3">
      <c r="P7759" s="44"/>
      <c r="Q7759" s="43"/>
    </row>
    <row r="7760" spans="16:17" x14ac:dyDescent="0.3">
      <c r="P7760" s="44"/>
      <c r="Q7760" s="43"/>
    </row>
    <row r="7761" spans="16:17" x14ac:dyDescent="0.3">
      <c r="P7761" s="44"/>
    </row>
    <row r="7762" spans="16:17" x14ac:dyDescent="0.3">
      <c r="P7762" s="44"/>
      <c r="Q7762" s="43"/>
    </row>
    <row r="7763" spans="16:17" x14ac:dyDescent="0.3">
      <c r="P7763" s="44"/>
      <c r="Q7763" s="43"/>
    </row>
    <row r="7764" spans="16:17" x14ac:dyDescent="0.3">
      <c r="P7764" s="44"/>
      <c r="Q7764" s="43"/>
    </row>
    <row r="7765" spans="16:17" x14ac:dyDescent="0.3">
      <c r="P7765" s="44"/>
      <c r="Q7765" s="43"/>
    </row>
    <row r="7766" spans="16:17" x14ac:dyDescent="0.3">
      <c r="P7766" s="44"/>
      <c r="Q7766" s="43"/>
    </row>
    <row r="7767" spans="16:17" x14ac:dyDescent="0.3">
      <c r="P7767" s="44"/>
      <c r="Q7767" s="43"/>
    </row>
    <row r="7768" spans="16:17" x14ac:dyDescent="0.3">
      <c r="P7768" s="44"/>
      <c r="Q7768" s="43"/>
    </row>
    <row r="7769" spans="16:17" x14ac:dyDescent="0.3">
      <c r="P7769" s="44"/>
      <c r="Q7769" s="43"/>
    </row>
    <row r="7770" spans="16:17" x14ac:dyDescent="0.3">
      <c r="P7770" s="44"/>
      <c r="Q7770" s="43"/>
    </row>
    <row r="7771" spans="16:17" x14ac:dyDescent="0.3">
      <c r="P7771" s="44"/>
      <c r="Q7771" s="43"/>
    </row>
    <row r="7772" spans="16:17" x14ac:dyDescent="0.3">
      <c r="P7772" s="44"/>
      <c r="Q7772" s="43"/>
    </row>
    <row r="7773" spans="16:17" x14ac:dyDescent="0.3">
      <c r="P7773" s="44"/>
      <c r="Q7773" s="43"/>
    </row>
    <row r="7775" spans="16:17" x14ac:dyDescent="0.3">
      <c r="Q7775" s="16"/>
    </row>
    <row r="7776" spans="16:17" x14ac:dyDescent="0.3">
      <c r="Q7776" s="16"/>
    </row>
    <row r="7777" spans="3:17" x14ac:dyDescent="0.3">
      <c r="P7777" s="44"/>
      <c r="Q7777" s="43"/>
    </row>
    <row r="7778" spans="3:17" x14ac:dyDescent="0.3">
      <c r="P7778" s="58"/>
      <c r="Q7778" s="16"/>
    </row>
    <row r="7779" spans="3:17" x14ac:dyDescent="0.3">
      <c r="P7779" s="58"/>
      <c r="Q7779" s="16"/>
    </row>
    <row r="7780" spans="3:17" x14ac:dyDescent="0.3">
      <c r="P7780" s="58"/>
      <c r="Q7780" s="16"/>
    </row>
    <row r="7781" spans="3:17" x14ac:dyDescent="0.3">
      <c r="Q7781" s="43"/>
    </row>
    <row r="7782" spans="3:17" x14ac:dyDescent="0.3">
      <c r="Q7782" s="43"/>
    </row>
    <row r="7783" spans="3:17" x14ac:dyDescent="0.3">
      <c r="Q7783" s="43"/>
    </row>
    <row r="7784" spans="3:17" x14ac:dyDescent="0.3">
      <c r="C7784" s="64"/>
      <c r="N7784" s="63"/>
      <c r="Q7784" s="43"/>
    </row>
    <row r="7785" spans="3:17" x14ac:dyDescent="0.3">
      <c r="C7785" s="64"/>
      <c r="N7785" s="63"/>
      <c r="Q7785" s="43"/>
    </row>
    <row r="7786" spans="3:17" x14ac:dyDescent="0.3">
      <c r="Q7786" s="43"/>
    </row>
    <row r="7787" spans="3:17" x14ac:dyDescent="0.3">
      <c r="Q7787" s="43"/>
    </row>
    <row r="7788" spans="3:17" x14ac:dyDescent="0.3">
      <c r="Q7788" s="43"/>
    </row>
    <row r="7789" spans="3:17" x14ac:dyDescent="0.3">
      <c r="Q7789" s="43"/>
    </row>
    <row r="7790" spans="3:17" x14ac:dyDescent="0.3">
      <c r="Q7790" s="43"/>
    </row>
    <row r="7791" spans="3:17" x14ac:dyDescent="0.3">
      <c r="Q7791" s="43"/>
    </row>
    <row r="7792" spans="3:17" x14ac:dyDescent="0.3">
      <c r="Q7792" s="43"/>
    </row>
    <row r="7793" spans="17:17" x14ac:dyDescent="0.3">
      <c r="Q7793" s="43"/>
    </row>
    <row r="7794" spans="17:17" x14ac:dyDescent="0.3">
      <c r="Q7794" s="43"/>
    </row>
    <row r="7795" spans="17:17" x14ac:dyDescent="0.3">
      <c r="Q7795" s="43"/>
    </row>
    <row r="7796" spans="17:17" x14ac:dyDescent="0.3">
      <c r="Q7796" s="43"/>
    </row>
    <row r="7797" spans="17:17" x14ac:dyDescent="0.3">
      <c r="Q7797" s="43"/>
    </row>
    <row r="7798" spans="17:17" x14ac:dyDescent="0.3">
      <c r="Q7798" s="43"/>
    </row>
    <row r="7799" spans="17:17" x14ac:dyDescent="0.3">
      <c r="Q7799" s="43"/>
    </row>
    <row r="7802" spans="17:17" x14ac:dyDescent="0.3">
      <c r="Q7802" s="43"/>
    </row>
    <row r="7805" spans="17:17" x14ac:dyDescent="0.3">
      <c r="Q7805" s="43"/>
    </row>
    <row r="7806" spans="17:17" x14ac:dyDescent="0.3">
      <c r="Q7806" s="43"/>
    </row>
    <row r="7807" spans="17:17" x14ac:dyDescent="0.3">
      <c r="Q7807" s="43"/>
    </row>
    <row r="7808" spans="17:17" x14ac:dyDescent="0.3">
      <c r="Q7808" s="43"/>
    </row>
    <row r="7809" spans="17:17" x14ac:dyDescent="0.3">
      <c r="Q7809" s="43"/>
    </row>
    <row r="7810" spans="17:17" x14ac:dyDescent="0.3">
      <c r="Q7810" s="43"/>
    </row>
    <row r="7811" spans="17:17" x14ac:dyDescent="0.3">
      <c r="Q7811" s="16"/>
    </row>
    <row r="7812" spans="17:17" x14ac:dyDescent="0.3">
      <c r="Q7812" s="16"/>
    </row>
    <row r="7813" spans="17:17" x14ac:dyDescent="0.3">
      <c r="Q7813" s="16"/>
    </row>
    <row r="7815" spans="17:17" x14ac:dyDescent="0.3">
      <c r="Q7815" s="43"/>
    </row>
    <row r="7816" spans="17:17" x14ac:dyDescent="0.3">
      <c r="Q7816" s="43"/>
    </row>
    <row r="7817" spans="17:17" x14ac:dyDescent="0.3">
      <c r="Q7817" s="16"/>
    </row>
    <row r="7833" spans="17:17" x14ac:dyDescent="0.3">
      <c r="Q7833" s="43"/>
    </row>
    <row r="7834" spans="17:17" x14ac:dyDescent="0.3">
      <c r="Q7834" s="43"/>
    </row>
    <row r="7835" spans="17:17" x14ac:dyDescent="0.3">
      <c r="Q7835" s="43"/>
    </row>
    <row r="7836" spans="17:17" x14ac:dyDescent="0.3">
      <c r="Q7836" s="43"/>
    </row>
    <row r="7837" spans="17:17" x14ac:dyDescent="0.3">
      <c r="Q7837" s="43"/>
    </row>
    <row r="7838" spans="17:17" x14ac:dyDescent="0.3">
      <c r="Q7838" s="43"/>
    </row>
    <row r="7839" spans="17:17" x14ac:dyDescent="0.3">
      <c r="Q7839" s="43"/>
    </row>
    <row r="7840" spans="17:17" x14ac:dyDescent="0.3">
      <c r="Q7840" s="43"/>
    </row>
    <row r="7849" spans="17:17" x14ac:dyDescent="0.3">
      <c r="Q7849" s="43"/>
    </row>
    <row r="7850" spans="17:17" x14ac:dyDescent="0.3">
      <c r="Q7850" s="43"/>
    </row>
    <row r="7851" spans="17:17" x14ac:dyDescent="0.3">
      <c r="Q7851" s="43"/>
    </row>
    <row r="7853" spans="17:17" x14ac:dyDescent="0.3">
      <c r="Q7853" s="43"/>
    </row>
    <row r="991050" spans="17:18" x14ac:dyDescent="0.3">
      <c r="Q991050" s="16"/>
      <c r="R991050" s="16"/>
    </row>
    <row r="991054" spans="17:18" x14ac:dyDescent="0.3">
      <c r="Q991054" s="16"/>
      <c r="R991054" s="16"/>
    </row>
    <row r="1039903" spans="17:18" x14ac:dyDescent="0.3">
      <c r="Q1039903" s="16"/>
      <c r="R1039903" s="16"/>
    </row>
  </sheetData>
  <conditionalFormatting sqref="H1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scale="10" fitToWidth="0" orientation="landscape" r:id="rId1"/>
  <headerFooter>
    <oddFooter>&amp;LCódigo: F-PRO-002
Descripción: Bitácora de control de ordenes de producción
Fecha de actualización: 21. may. 24
Versión: 0.0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937B2-B281-475A-A1E1-9673012F5422}">
  <dimension ref="B3:M13"/>
  <sheetViews>
    <sheetView showGridLines="0" view="pageBreakPreview" zoomScale="71" zoomScaleNormal="100" zoomScaleSheetLayoutView="71" workbookViewId="0">
      <selection activeCell="H6" sqref="H6"/>
    </sheetView>
  </sheetViews>
  <sheetFormatPr baseColWidth="10" defaultColWidth="11.44140625" defaultRowHeight="14.4" x14ac:dyDescent="0.3"/>
  <cols>
    <col min="1" max="2" width="11.44140625" style="17"/>
    <col min="3" max="3" width="18.77734375" style="17" customWidth="1"/>
    <col min="4" max="4" width="42.77734375" style="17" customWidth="1"/>
    <col min="5" max="5" width="17.21875" style="17" customWidth="1"/>
    <col min="6" max="16384" width="11.44140625" style="17"/>
  </cols>
  <sheetData>
    <row r="3" spans="2:13" ht="15.6" x14ac:dyDescent="0.3">
      <c r="B3" s="82" t="s">
        <v>14</v>
      </c>
      <c r="C3" s="84" t="s">
        <v>25</v>
      </c>
      <c r="D3" s="84"/>
    </row>
    <row r="5" spans="2:13" ht="15.6" x14ac:dyDescent="0.3">
      <c r="B5" s="77" t="s">
        <v>15</v>
      </c>
      <c r="C5" s="77" t="s">
        <v>16</v>
      </c>
      <c r="D5" s="77" t="s">
        <v>17</v>
      </c>
      <c r="E5" s="77" t="s">
        <v>18</v>
      </c>
    </row>
    <row r="6" spans="2:13" ht="31.2" x14ac:dyDescent="0.3">
      <c r="B6" s="78">
        <v>0</v>
      </c>
      <c r="C6" s="79">
        <v>45433</v>
      </c>
      <c r="D6" s="80" t="s">
        <v>19</v>
      </c>
      <c r="E6" s="81" t="s">
        <v>27</v>
      </c>
    </row>
    <row r="7" spans="2:13" x14ac:dyDescent="0.3">
      <c r="B7" s="18"/>
      <c r="C7" s="21"/>
      <c r="D7" s="22"/>
      <c r="E7" s="29"/>
      <c r="H7" s="23"/>
      <c r="I7" s="23"/>
      <c r="J7" s="24"/>
      <c r="K7" s="24"/>
      <c r="L7" s="24"/>
      <c r="M7" s="24"/>
    </row>
    <row r="8" spans="2:13" x14ac:dyDescent="0.3">
      <c r="B8" s="18"/>
      <c r="C8" s="21"/>
      <c r="D8" s="75"/>
      <c r="E8" s="19"/>
    </row>
    <row r="9" spans="2:13" x14ac:dyDescent="0.3">
      <c r="B9" s="18"/>
      <c r="C9" s="19"/>
      <c r="D9" s="20"/>
      <c r="E9" s="19"/>
    </row>
    <row r="10" spans="2:13" x14ac:dyDescent="0.3">
      <c r="B10" s="18"/>
      <c r="C10" s="19"/>
      <c r="D10" s="20"/>
      <c r="E10" s="19"/>
    </row>
    <row r="13" spans="2:13" ht="15.6" x14ac:dyDescent="0.3">
      <c r="B13" s="76" t="s">
        <v>24</v>
      </c>
    </row>
  </sheetData>
  <mergeCells count="1">
    <mergeCell ref="C3:D3"/>
  </mergeCells>
  <pageMargins left="0.19685039370078741" right="0.19685039370078741" top="0.74803149606299213" bottom="0.74803149606299213" header="0.31496062992125984" footer="0.31496062992125984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F-PRO-002</vt:lpstr>
      <vt:lpstr>Cambio </vt:lpstr>
      <vt:lpstr>'Cambio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</dc:creator>
  <cp:lastModifiedBy>SGC1</cp:lastModifiedBy>
  <cp:lastPrinted>2024-07-15T14:23:25Z</cp:lastPrinted>
  <dcterms:created xsi:type="dcterms:W3CDTF">2023-12-27T17:57:10Z</dcterms:created>
  <dcterms:modified xsi:type="dcterms:W3CDTF">2024-10-18T16:24:41Z</dcterms:modified>
</cp:coreProperties>
</file>